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285" windowWidth="20730" windowHeight="6735" tabRatio="573" firstSheet="1" activeTab="3"/>
  </bookViews>
  <sheets>
    <sheet name="SS3_Role_level_until2013K" sheetId="2" state="hidden" r:id="rId1"/>
    <sheet name="Role_definition" sheetId="4" r:id="rId2"/>
    <sheet name="Skill_definition" sheetId="5" r:id="rId3"/>
    <sheet name="Level_definition" sheetId="6" r:id="rId4"/>
  </sheets>
  <definedNames>
    <definedName name="_xlnm._FilterDatabase" localSheetId="1" hidden="1">Role_definition!$A$1:$D$238</definedName>
    <definedName name="_xlnm._FilterDatabase" localSheetId="2" hidden="1">Skill_definition!$A$1:$L$2526</definedName>
    <definedName name="_xlnm._FilterDatabase" localSheetId="0" hidden="1">SS3_Role_level_until2013K!$A$1:$X$49</definedName>
  </definedNames>
  <calcPr calcId="145621"/>
</workbook>
</file>

<file path=xl/calcChain.xml><?xml version="1.0" encoding="utf-8"?>
<calcChain xmlns="http://schemas.openxmlformats.org/spreadsheetml/2006/main">
  <c r="U24" i="2" l="1"/>
</calcChain>
</file>

<file path=xl/sharedStrings.xml><?xml version="1.0" encoding="utf-8"?>
<sst xmlns="http://schemas.openxmlformats.org/spreadsheetml/2006/main" count="16996" uniqueCount="8683">
  <si>
    <t>Role Category</t>
  </si>
  <si>
    <t>Main</t>
  </si>
  <si>
    <t>Dept</t>
  </si>
  <si>
    <t>Group</t>
  </si>
  <si>
    <t>SW</t>
  </si>
  <si>
    <t>SWIP</t>
  </si>
  <si>
    <t>SWSOL1</t>
  </si>
  <si>
    <t>SWSOL2</t>
  </si>
  <si>
    <t>DSNUMBER</t>
  </si>
  <si>
    <t>Name</t>
  </si>
  <si>
    <t>Section Name</t>
  </si>
  <si>
    <t>Company Name</t>
  </si>
  <si>
    <t>Position</t>
  </si>
  <si>
    <t>Excluded Member</t>
  </si>
  <si>
    <t>Office</t>
  </si>
  <si>
    <t>Common Category ID</t>
  </si>
  <si>
    <t>Common Category</t>
  </si>
  <si>
    <t>Domain Classification ID</t>
  </si>
  <si>
    <t>Domain Classification</t>
  </si>
  <si>
    <t>Role ID</t>
  </si>
  <si>
    <t>Role Name</t>
  </si>
  <si>
    <t>Occupied Ratio</t>
  </si>
  <si>
    <t>Engaged Year</t>
  </si>
  <si>
    <t>Role Level by Self</t>
  </si>
  <si>
    <t>Comment by Self</t>
  </si>
  <si>
    <t>Comment by Superior</t>
  </si>
  <si>
    <t>Year of Evaluation</t>
  </si>
  <si>
    <t>RVC</t>
  </si>
  <si>
    <t>C001</t>
  </si>
  <si>
    <t>Project manager</t>
  </si>
  <si>
    <t>D001</t>
  </si>
  <si>
    <t>R001</t>
  </si>
  <si>
    <t>Sub</t>
  </si>
  <si>
    <t>Group Manager</t>
  </si>
  <si>
    <t>Senior Engineer</t>
  </si>
  <si>
    <t>Engineer</t>
  </si>
  <si>
    <t>C006</t>
  </si>
  <si>
    <t>Software engineer</t>
  </si>
  <si>
    <t>D003</t>
  </si>
  <si>
    <t>Software</t>
  </si>
  <si>
    <t>R141</t>
  </si>
  <si>
    <t>Coding engineer (software)</t>
  </si>
  <si>
    <t>R142</t>
  </si>
  <si>
    <t>Engineer for test/system validation (software)</t>
  </si>
  <si>
    <t>R140</t>
  </si>
  <si>
    <t>Engineer for software design (functional and detailed design)</t>
  </si>
  <si>
    <t>C004</t>
  </si>
  <si>
    <t>Development leader</t>
  </si>
  <si>
    <t>R136</t>
  </si>
  <si>
    <t>Development leader (software)</t>
  </si>
  <si>
    <t>SW Engineering/Software Engineering//Software Solution 1/CIS SW PF</t>
  </si>
  <si>
    <t>Agree with self evaluation.</t>
  </si>
  <si>
    <t>New engineer (15G)</t>
  </si>
  <si>
    <t>rvc01247</t>
  </si>
  <si>
    <t>Nguyen Duc Trong</t>
  </si>
  <si>
    <t>Some task, I need the support of engineer.</t>
  </si>
  <si>
    <t>Some task, I need the support of experienced engineer</t>
  </si>
  <si>
    <t>rvc00198</t>
  </si>
  <si>
    <t>Nguyen Vu  Anh</t>
  </si>
  <si>
    <t>SW Engineering/Software Engineering//Software Solution 2</t>
  </si>
  <si>
    <t>Necessary knowledge and skill for project manager role was gained over 4 years when I was Technical leader, Team manager to manage the project activities.</t>
  </si>
  <si>
    <t>Need to consider cost and quality in more detail.</t>
  </si>
  <si>
    <t>C003</t>
  </si>
  <si>
    <t>Product leader/Design leader</t>
  </si>
  <si>
    <t>R147</t>
  </si>
  <si>
    <t>Design leader (software)</t>
  </si>
  <si>
    <t>Have a experience about Multimedia PF solution on Open source and can investigagte solution independently in OSS community for solving any problem.</t>
  </si>
  <si>
    <t>Need to improve the skill to manage big software development</t>
  </si>
  <si>
    <t>SW Engineering/Software Engineering//Software Solution 2/Multimedia SW Platform</t>
  </si>
  <si>
    <t>Agree with self-evaluation.</t>
  </si>
  <si>
    <t>rvc01153</t>
  </si>
  <si>
    <t>Tran Long Khanh</t>
  </si>
  <si>
    <t>SW Engineering/Software Engineering//Software Solution 2/Mobile DTV</t>
  </si>
  <si>
    <t>One year experience. Mainly do testing from the date get in RVC.</t>
  </si>
  <si>
    <t>can do testing and analyze failures with guidance from experience engineers</t>
  </si>
  <si>
    <t>Do portinging SCIF driver, ABTR, ADEC module source code in ISDB-T/TB RCarH1 project</t>
  </si>
  <si>
    <t>Can do coding follow detail specification but need to consider more about operation, readability and development environment</t>
  </si>
  <si>
    <t>rvc00766</t>
  </si>
  <si>
    <t>Nguyen Thanh  Chung</t>
  </si>
  <si>
    <t>Can do detailed design without help.</t>
  </si>
  <si>
    <t>Can do coding with help from leader</t>
  </si>
  <si>
    <t>Created test code and development environment for RWDT, Fastboot</t>
  </si>
  <si>
    <t>rvc00783</t>
  </si>
  <si>
    <t>Vo Dinh Quoc</t>
  </si>
  <si>
    <t>Currently I can make the source with the confirmation of leader and also something need to confirm with REL about input</t>
  </si>
  <si>
    <t>Can make the document base on the original source code with the confirmation from leader</t>
  </si>
  <si>
    <t>Can do the test and cover potential bug, analyse phenomena and find the root cause and also the solution</t>
  </si>
  <si>
    <t>Can do testing and analyzing failure but sometimes still need supporting for extracting test items and environment construction.</t>
  </si>
  <si>
    <t>SW Engineering/Software Engineering//Software I.P./Audio Codec</t>
  </si>
  <si>
    <t>Same as self evaluation</t>
  </si>
  <si>
    <t>rvc00774</t>
  </si>
  <si>
    <t>Nguyen Trong Hieu</t>
  </si>
  <si>
    <t>Can conduct DR with some support.</t>
  </si>
  <si>
    <t>Take the role of leader in SPU2 and TAD/CIS project with some support.</t>
  </si>
  <si>
    <t>Can discuss with valid evidence.</t>
  </si>
  <si>
    <t>Well-done by himself and support the others.</t>
  </si>
  <si>
    <t>Can implement new features without some help.</t>
  </si>
  <si>
    <t>Can implement new features with some help.</t>
  </si>
  <si>
    <t>Well-done by himself and support the others</t>
  </si>
  <si>
    <t>rvc01161</t>
  </si>
  <si>
    <t>Duong Tung Son</t>
  </si>
  <si>
    <t>I can do the job with others' help</t>
  </si>
  <si>
    <t>rvc00230</t>
  </si>
  <si>
    <t>Dang Thi Thanh Tuoi</t>
  </si>
  <si>
    <t>SW Engineering/Software Engineering//Software I.P./Video Codec</t>
  </si>
  <si>
    <t>Can lead the team to work based on customer's requirement.</t>
  </si>
  <si>
    <t>Could lead Video team to complete project activities with certain degree of difficulty (without support).</t>
  </si>
  <si>
    <t>Experience in porting project._x000D_
Experience 1 project for whole testing of video middleware.</t>
  </si>
  <si>
    <t>Performed many kinds of testing for various Video codecs (VCP2, VPU5HD) without support.</t>
  </si>
  <si>
    <t>Improved skill through code review of middleware (VP8, HEVC)</t>
  </si>
  <si>
    <t>Supported and reviewed source code of VP8 and HEVC drivers, so be able to create source code within certain level of difficulty without support.</t>
  </si>
  <si>
    <t>rvc00500</t>
  </si>
  <si>
    <t>Vu Dai Thanh</t>
  </si>
  <si>
    <t>- Skill is improved to VPU5HD porting project on Linux and WEA7._x000D_
- Need to improve failure analysis related to system.</t>
  </si>
  <si>
    <t>Performed many kinds of test for various Video codec MW (VPU5HD, VCP2, VCP3) without support.</t>
  </si>
  <si>
    <t>Management skill is improved throug project leader of VPU5HD porting, VCP2 project and VCP3 DEMUX Function development project.</t>
  </si>
  <si>
    <t>Could manage some projects (VCP2 verification, VPU5HD porting) with little support of leaders/managers.</t>
  </si>
  <si>
    <t>rvc00679</t>
  </si>
  <si>
    <t>Tran Nhat Minh</t>
  </si>
  <si>
    <t xml:space="preserve">+ Self-improved video coding techniques through conducting tasks assignment_x000D_
+ Self-improved software coding through conducting tasks assignment (VPU5HD, VCP2, Demux for VCP3)_x000D_
+ Still improving knowledge of development environment._x000D_
+ Self-improved just </t>
  </si>
  <si>
    <t>Created source code for some software modules (Demux for VCP3, test programs for VCP2, VPU5HD) within certain degree of difficulty (without support).</t>
  </si>
  <si>
    <t>Performed design for some software modules (Demux for VCP3, MX lib) in certain degree of difficulty (without support).</t>
  </si>
  <si>
    <t>+ Self-improved testing and failure analysis through tasks assignment (VPU5HD, VCP2, Demux for VCP3, code coverage for VCP3)_x000D_
+ Still improving the remaining items</t>
  </si>
  <si>
    <t>Performed many kinds of test for Video codec MW (VPU5HD, VCP2, Demux for VCP3) within certain degree of difficulty (without support).</t>
  </si>
  <si>
    <t>rvc00613</t>
  </si>
  <si>
    <t>Nguyen Thuy Quynh Nhu</t>
  </si>
  <si>
    <t>Developing new codec VP8. Conduct whole development process from function design to testing phase</t>
  </si>
  <si>
    <t>Could conduct the whole verification (all testing items) for VP8 codec MW independently.</t>
  </si>
  <si>
    <t>Developing new codec VP8. Conduct whole process from function design to testing phase</t>
  </si>
  <si>
    <t>Could perform functional design and detail design of VP8 codec MW (required REL's support for difficult issues).</t>
  </si>
  <si>
    <t>Could create source code for VP8 codec MW without support.</t>
  </si>
  <si>
    <t>rvc01071</t>
  </si>
  <si>
    <t>Mai Thi Kim Thuan</t>
  </si>
  <si>
    <t>There are some items that I have not experience jet.</t>
  </si>
  <si>
    <t>She performed the verification for VCP2_MW with the help from other experienced engineers.</t>
  </si>
  <si>
    <t>rvc01154</t>
  </si>
  <si>
    <t>Le Minh Luan</t>
  </si>
  <si>
    <t>- First evaluation_x000D_
- After 1 years working in video, I caught knowledge from VCP2_MW, VCP3_Driver project.</t>
  </si>
  <si>
    <t>He performed the verification for VCP2 MW with a little help from experienced engineers.</t>
  </si>
  <si>
    <t>rvc00271</t>
  </si>
  <si>
    <t>Nguyen Duy Phuong</t>
  </si>
  <si>
    <t>SW Engineering/Software Engineering//Software I.P./Low Delay Video</t>
  </si>
  <si>
    <t>Lead Rotorua driver development &amp; JPEG decoder coding for TOP verification</t>
  </si>
  <si>
    <t>Could lead some developments well (EOS2 Vibrator, EOS2 LED, Rotorua TOP verification)</t>
  </si>
  <si>
    <t>- analyze requirements from customer &amp; base product (VCP3 driver) to propose design for Rotorua driver_x000D_
- check modification specification of JPEG decoder / TOP verification and give feedback to member</t>
  </si>
  <si>
    <t>Could perform the designs for some drivers (EOS2 LED, EOS2 Vibrator, Rotorua - on going) without any support.</t>
  </si>
  <si>
    <t>- conduct coding for H.264 / AVC decoder (4:2:2 10 / 12 bit depth) and JPEG decoder / TOP verification._x000D_
- give feedback to members for improving his / her coding skill</t>
  </si>
  <si>
    <t>- Could create source code for some drivers (EOS Vibrator, EOS LED) without any support._x000D_
- Trained "level 3" coding engineers in team.</t>
  </si>
  <si>
    <t>- conduct testing for Rotorua H.264 / AVC ( 4:2:2 10 / 12 bit depth) / EWS verification_x000D_
- analyze test results and make proposal for solving defect in hardware development</t>
  </si>
  <si>
    <t>rvc00675</t>
  </si>
  <si>
    <t>Dao Nguyen Duy  Khang</t>
  </si>
  <si>
    <t>Do TOP verification for Rotorua IP</t>
  </si>
  <si>
    <t>Could perform verifications for SW/HW well, sometimes be stuck at difficult bugs.</t>
  </si>
  <si>
    <t>Create functional design and detail design for Rotorua MW</t>
  </si>
  <si>
    <t>Could proceed designs for some software modules (EOS LED driver, Rotorua driver), sometime be stuck at some difficult design issues.</t>
  </si>
  <si>
    <t>Coding for Rotorua MW</t>
  </si>
  <si>
    <t>Could create source code for SW modules (EOS LED driver, Rotorua driver) without any support.</t>
  </si>
  <si>
    <t>rvc00759</t>
  </si>
  <si>
    <t>Tran Thanh Quoc Thang</t>
  </si>
  <si>
    <t>Design FDS, DDS for Motion JPEG without any help. Propose the design for customer</t>
  </si>
  <si>
    <t>Performed architecture design for Motion JPEG, required support for difficulty issues during design.</t>
  </si>
  <si>
    <t>3-years experience in coding. Familiar with may languages: C, C++, Java, SystemC, perl... Have experiences to change to other languages in short time, such as System C (has been proved in Rotorua project)</t>
  </si>
  <si>
    <t>Created source code (verification for Rotorua)without any support.</t>
  </si>
  <si>
    <t>Have enough skill to debug for both hardware and software. Propose multiple solutions.</t>
  </si>
  <si>
    <t>Could peform verifications without support but still need to acquire more experiences of "Validity verification ".</t>
  </si>
  <si>
    <t>rvc00868</t>
  </si>
  <si>
    <t>Tran Thi Cam Tu</t>
  </si>
  <si>
    <t>Create source code for design too few</t>
  </si>
  <si>
    <t>Created source code for TOP verification of Rotorua IP (JPEG support) with support from others.</t>
  </si>
  <si>
    <t>Not join design works yet.</t>
  </si>
  <si>
    <t>- Just joined design works for test env., not joined design works for products._x000D_
- Still required support from others for knowledge and how-to design.</t>
  </si>
  <si>
    <t>Has 1-year experience in verification works</t>
  </si>
  <si>
    <t>Carried out testing activities for Rotorua IP with support from others.</t>
  </si>
  <si>
    <t>Gen</t>
    <phoneticPr fontId="7"/>
  </si>
  <si>
    <t>rvc00531</t>
  </si>
  <si>
    <t>Phan Van Dan</t>
  </si>
  <si>
    <t>Can design based on requirement of REL.</t>
  </si>
  <si>
    <t>Agree to self evaluation.</t>
  </si>
  <si>
    <t>Can do the test and adjust results</t>
  </si>
  <si>
    <t>Can conduct testing and analyze failures</t>
  </si>
  <si>
    <t>Can do coding follow desgin without support.</t>
  </si>
  <si>
    <t>R139</t>
  </si>
  <si>
    <t>Software architect</t>
  </si>
  <si>
    <t>Can design follow requirement of REL.</t>
  </si>
  <si>
    <t>Nguyen Duc Minh Tam</t>
  </si>
  <si>
    <t>New engineer (18G)</t>
  </si>
  <si>
    <t>Role Level by Superior (2013S)</t>
  </si>
  <si>
    <t>R003</t>
  </si>
  <si>
    <t>BB(Black Belt)</t>
  </si>
  <si>
    <t>1. The engineer (=Evangelist) that has accountability to guide its own department and other departments, understanding quality improvement methods, by researching causes of design defect from many viewpoints. And lead to establish the improved design system to prevent reoccurrence. 
2. BB (Black Belt) is the role that is defined and assigned by REL.</t>
  </si>
  <si>
    <t>BB/AE</t>
  </si>
  <si>
    <t>R004</t>
  </si>
  <si>
    <t>AE(EMC)</t>
  </si>
  <si>
    <t>1. The engineer that has accountability to lead “EMC problem solving” which are hard to be described in development flows and implementation guides, support design and defect analysis, understanding latest trends of company and competitors, with expertise of EMC. 
2. Introduce latest information obtained from outside of the company, to inside of the company. Work with society and industry group for semiconductor to improve product competitiveness.
3. AE (Authorized Engineer) is the role that is defined and assigned in REL.</t>
  </si>
  <si>
    <t>R005</t>
  </si>
  <si>
    <t>AE(ESD)</t>
  </si>
  <si>
    <t>1. The engineer that has accountability to lead “ESD problem solving” which are hard to be described in development flows and implementation guides, support design and defect analysis, understanding latest trends of company and competitors, with expertise of ESD.
2.  Introduce latest information obtained from outside of the company, to inside of the company. Work with society and industry group for semiconductor to improve product competitiveness.
3. AE (Authorized Engineer) is the role that is defined and assigned in REL.</t>
  </si>
  <si>
    <t>R006</t>
  </si>
  <si>
    <t>AE(Verification Coverage)</t>
  </si>
  <si>
    <t>1. The engineer that has accountability to lead “Verification Coverage problem solving” which are hard to be described in development flows and implementation guides, support design and defect analysis, understanding latest trends of company and competitors, with expertise of Verification Coverage.
2.  Introduce latest information obtained from outside of the company, to inside of the company. Work with society and industry group for semiconductor to improve product competitiveness.
3. AE (Authorized Engineer) is the role that is defined and assigned in REL.</t>
  </si>
  <si>
    <t>R007</t>
  </si>
  <si>
    <t>AE(Asynchronous)</t>
  </si>
  <si>
    <t>1. The engineer that has accountability to lead “Asynchronous problem solving” which are hard to be described in development flows and implementation guides, support design and defect analysis, understanding latest trends of company and competitors, with expertise of Asynchronous.
2.  Introduce latest information obtained from outside of the company, to inside of the company. Work with society and industry group for semiconductor to improve product competitiveness.
3. AE (Authorized Engineer) is the role that is defined and assigned in REL.</t>
  </si>
  <si>
    <t>R008</t>
  </si>
  <si>
    <t>AE(Power Source Start-Up)</t>
  </si>
  <si>
    <t>1. The engineer that has accountability to lead “Power Source Start-Up problem solving” which are hard to be described in development flows and implementation guides, support design and defect analysis, understanding latest trends of company and competitors, with expertise of Power Source Start-Up.
2.  Introduce latest information obtained from outside of the company, to inside of the company. Work with society and industry group for semiconductor to improve product competitiveness.
3. AE (Authorized Engineer) is the role that is defined and assigned in REL.</t>
  </si>
  <si>
    <t>R009</t>
  </si>
  <si>
    <t>Engineer for system-level design and verification</t>
  </si>
  <si>
    <t xml:space="preserve">1. Create optimal system architecture of the product with understanding the actual product usage
2. Establish system evaluation environment by utilizing virtual design tools, such as System C
3. Evaluate performance and characteristic features of system, which leads to extraction of system problems and to explore solution to system problems, such as alteration of architecture and/or modules reused, and improvement of application programs  </t>
  </si>
  <si>
    <t>common items to digital designs</t>
  </si>
  <si>
    <t>R010</t>
  </si>
  <si>
    <t>Engineer for functional design</t>
  </si>
  <si>
    <t xml:space="preserve">1. Create functional specifications of system that rigorously reflect product specifications
2. Create data for functional descriptions and timing constraints by utilizing tools for defining system specifications
3. Especially, improve quality of functional descriptions (conformance to system specifications, description style, coverage)
4. Create test strategy of product </t>
  </si>
  <si>
    <t>R011</t>
  </si>
  <si>
    <t>Engineer for functional verification</t>
  </si>
  <si>
    <t>1. Create functional verification strategy with fully understanding of product specifications
2. Create verification environment
3. Carry out exhaustive verification,  to meet target coverage especially from the viewpoint of third-party validation
4. Take necessary measure against detected malfunction by cooperating with R002 engineer</t>
  </si>
  <si>
    <t>R012</t>
  </si>
  <si>
    <t>Engineer for logic design and timing verification</t>
  </si>
  <si>
    <t xml:space="preserve">1. Synthesize functional descriptions (RTL) to obtain gate level descriptions that are compatible with target process
2. Compare gate level descriptions with functional specifications by using functional verification tool and timing analysis tool
3. Create timing constraint file which is delivered to R006 engineer
4. Modify gate level descriptions to meet timing specifications by cooperating with R006 and R007 engineers if timing violation is found in layout design phase
5. Add DFT circuit to gate level descriptions and improve testability of test patterns for fault simulation by cooperating with R005 engineer  </t>
  </si>
  <si>
    <t>R013</t>
  </si>
  <si>
    <t>DFT engineer</t>
  </si>
  <si>
    <t xml:space="preserve">1. Finalize test strategy of product
2. Insert SCAN chains and create test patterns for SCAN chains
3. Check functional side effects and timing penalties due to SCAN chain insertion and solve problems by cooperating with R004 engineer </t>
  </si>
  <si>
    <t>R014</t>
  </si>
  <si>
    <t>Layout design engineer</t>
  </si>
  <si>
    <t>1. Place and route logic gates and hard modules on silicon chip
2. Add value to actual silicon chip, such as cost (die size), performance (operation speed and power dissipation), and reliability (signal integrity, such as noise immunity, power bounce)
3. Have responsibility for judging trade-off between cost (including design manpower) and performance by cooperating with development leader
4. Have same responsibility also for the analog circuits layout</t>
  </si>
  <si>
    <t>R015</t>
  </si>
  <si>
    <t>Sign-off verification engineer</t>
  </si>
  <si>
    <t>1. Verify signal integrity that deteriorates manufacturability of product, such as IR drop, EMI, Cross talk, and various leakage current
2. Solve problems, if found, by cooperating with R006 engineer
3. Create necessary data for mask making
4. Make arrangements for mask creation and prototyping</t>
  </si>
  <si>
    <t>R016</t>
  </si>
  <si>
    <t>Testing engineer</t>
  </si>
  <si>
    <t>1. Check the prototype, using LSI tester, whether it comforms to product specifications with reasonable margin 
2. Responsible for judging volume testability, including test cost
3. Create the test specifications and the corresponding test programs, giving consideration to product specifications, tester specifications, checking level of reliability, and test cost</t>
  </si>
  <si>
    <t>R017</t>
  </si>
  <si>
    <t>Engineer for prototyping and its evaluation</t>
  </si>
  <si>
    <t>1. Create specifications for prototyping
2. Responsible for verifying that the prototype conforms to the specifications from both functionality and charactersitics, with fully understanding of the product specifications and its application 
3. Judge whether the product conforms to the specfiications in a comprehensive manner, by evaluating the results of evaluation tool and LSI tester</t>
  </si>
  <si>
    <t>R018</t>
  </si>
  <si>
    <t>Engineer for mass production (microcomputers)</t>
  </si>
  <si>
    <t>Transfer and support the mass production (cost reduction, failure analysis, etc.).</t>
  </si>
  <si>
    <t>R019</t>
  </si>
  <si>
    <t>Engineer for security evaluation and certification (secure microcomputers)</t>
  </si>
  <si>
    <t xml:space="preserve">Person responsible for acquiring a security certificate of site and products should carry out the following tasks:
(1) Research the security market and technical trends, and understand and analyze the trend, etc. of security threats, introducing the security policies to the departments of sales, development and manufacturing
(2) Instruct the certificate-acquirement method by conducting the internal audit, etc. to acquire the security certificate, etc.
(3) Conduct educational campaigns for employees and customers
</t>
  </si>
  <si>
    <t>R020</t>
  </si>
  <si>
    <t>Engineer for development of tamper-resistant IPs (secure microcomputers)</t>
  </si>
  <si>
    <t xml:space="preserve">Person responsible for developing tamper-resistant IPs should carry out the following tasks:
(1) Analyze the security market and technical trends to create a roadmap for the tamper-resistant IP
(2) Study the compliance with customer needs and third-party security standard (CC,EMVCo, etc.) to be reflected on creating the security policy and the IP specification
(3) "Design the life cycle of IP (development, design, delivery, support in the market, abolishment)," and manage the IP development
(4) Contribute to acquirement of the security certificate of said IP product by explaining the security policy, vulnerability countermeasures, etc. to the evaluation body, as necessary </t>
  </si>
  <si>
    <t>R021</t>
  </si>
  <si>
    <t>Development leader (design PF)</t>
  </si>
  <si>
    <t>1. Put together the target specifications for each platform layer.
2. Decide the optimum development flow, the circuit method, the verification method, and the testing method in consideration of difficulty level of the target specification to achieve the expected goal, evaluating the development period and resources.
3.  Command and control the performance of the whole development team based on the development plan embracing the above-described procedures.
4. Put together requests for other departments.
5. Cope with unexpected matters properly and solve problems.
6. Respond to technical inquiries or complaints (quality, release schedule) concerning deliverables from users (product design department).</t>
  </si>
  <si>
    <t>Design PF/Device PF</t>
  </si>
  <si>
    <t>R022</t>
  </si>
  <si>
    <t>Engineer for design-environment creation and support</t>
  </si>
  <si>
    <t xml:space="preserve">1. Examine the optimum design flow for the development of the target product, and propose it to the design department and construct it.
2. Maintain documents and provide consulting, etc. required for the development.
3. Provide the management required for constructing design environment and support, such as resource evaluation.
4. Manage the program development (study and decision of the internal and external specification, the schedule management, the process management, quality control, etc.) required for improving the development efficiency.
5. Develop the program (creating the specification, coding, testing/debugging, responding to technical inquiries/complaints, etc.) required for improving the development efficiency.
</t>
  </si>
  <si>
    <t>R023</t>
  </si>
  <si>
    <t>Engineer for deliverables management</t>
  </si>
  <si>
    <t>Recognize the utilization purpose of MCU-PF deliverables including
MCU-PF,  the design flow and the design environment for the products based on MCU-PF, and secure the quality of MCU-PF deliverables, and provide it to the product design department.</t>
  </si>
  <si>
    <t>R024</t>
  </si>
  <si>
    <t>Development leader (device PF)</t>
  </si>
  <si>
    <t>1. Put together the target specifications for each platform.
2. Decide the optimum development flow, the circuit type, the verification method, and the testing method in accordance with the difficulty level of the target specifications to achieve the expected goal, evaluating the development period and resources.
3. Command and control performances of the whole development team based on the development plan embracing the above-described procedures.
4. Put together requests for other departments.
5. Cope with unexpected situations properly and solve problems.
6. Respond to technical inquiries or complaints (quality, release schedule) from users (product design department) concerning the deliverables.</t>
  </si>
  <si>
    <t>R025</t>
  </si>
  <si>
    <t>Circuit design engineer  (device PF)</t>
  </si>
  <si>
    <t>1. Design the circuit conforming to the target specifications.
2. Design the circuit with the knowledge of process and device while providing additional values such as size, quality and reliability and considering the verification and the evaluation method. 
3. Optimize the circuit constant for using the multi Vth MOS in the right places and for stable performance in consideration of the reduction of standby current.</t>
  </si>
  <si>
    <t>R026</t>
  </si>
  <si>
    <t>Logic design engineer (device PF)</t>
  </si>
  <si>
    <t>1. Create the functional descriptive data (RTL) based on the logic design specification created based on the external request specification of IP.
2. Then, convert the data to the logic-gate level descriptions (logic synthesis) based on the target process, which shall be checked against the target specifications (logic verification, timing analysis).
3. Finally, provide the front-end library such as Verilog and the layout data of the logic section to the circuit designer.</t>
  </si>
  <si>
    <t>R027</t>
  </si>
  <si>
    <t>Layout design engineer (device PF/analog)</t>
  </si>
  <si>
    <t>1. Create the layout data of the analog section by P&amp;R based on the circuit diagram/layout guideline.
2. Obtain the layout data of the logic block from the logic designer and create the layout data of the whole analog IP.
3. Have a thorough knowledge of the layout knowhow for securing elements' characteristics and performance, and of the layout method for securing reliability.
4. Make necessary adjustments regarding the layout restriction with the circuit designer to create the realizable layout.
5. Propose new elements for better performance and cost reduction.
6. Propose measures to improve efficiency of the layout such as using EDA.</t>
  </si>
  <si>
    <t>R028</t>
  </si>
  <si>
    <t>Layout design engineer (device PF/memory)</t>
  </si>
  <si>
    <t xml:space="preserve">1. Decide the extraction and the layering of parts constituting memory considering the compiler design.
2. Draw compactly the layout of memory cell array and peripheral circuit.
3. Verify the layout of DRC/LVS, etc.
4. Design and verify the whole layout conforming to the outer area specification.
5. Conduct actual-load net extraction and verification of behavior and reliability, feeding back to the layout and the circuit as a problem occurs.
</t>
  </si>
  <si>
    <t>R029</t>
  </si>
  <si>
    <t>Engineer for memory compiler creation and verification</t>
  </si>
  <si>
    <t xml:space="preserve">1. Collect the part cells required for the compiling, add tiling information to the part cells, and make structural descriptions.
2. Select the representative structure, and conduct the verification of logic, layout, actual load, and reliability.
3. Create the library of each module and verify it comprehensively.
</t>
  </si>
  <si>
    <t>R030</t>
  </si>
  <si>
    <t>TEG design engineer</t>
  </si>
  <si>
    <t>1. Create the circuit to acquire the data of element characteristics required for the IP design in a new process.
2. Or construct the circuit to check the function and the performance (implementation) of the designed IP.
3. For the chip specification, specify evaluation items and methods in advance. Measures to improve observability of devices (e.g. adding a testing circuit) are also required.
4. Conduct the actual evaluation in cooperation with IP evaluation engineers.</t>
  </si>
  <si>
    <t>R031</t>
  </si>
  <si>
    <t>IP evaluation engineer (device PF)</t>
  </si>
  <si>
    <t>1. Using the tester and the evaluation tool (the assembly board), check if IP conforms to the desired specification, the result of which should be examined as regards its validity including function, characteristics, and margin.
2. This plays a major role in certifying the IP characteristics.
3. Construct the evaluation environment preparing the evaluation board, the tester board, the evaluation program, and creating the specification and the report thereof, or coordinating with related departments.</t>
  </si>
  <si>
    <t>R032</t>
  </si>
  <si>
    <t>Design engineer for mass production (device PF)</t>
  </si>
  <si>
    <t>Transfer mass-production sites and support the mass-production process (cost reduction, failure analysis, etc.).</t>
  </si>
  <si>
    <t>R033</t>
  </si>
  <si>
    <t>Engineer for PF design and promotion</t>
  </si>
  <si>
    <t xml:space="preserve">1. Utilize the design rules and the key technology required for the PF design.
2. Promote and support the design based on PF in the IP development and the chip development.
  </t>
  </si>
  <si>
    <t>R034</t>
  </si>
  <si>
    <t>Engineer for design, packaging, and testing guide creation (device PF/MCU)</t>
  </si>
  <si>
    <t xml:space="preserve">1. Make guidelines concerning the IP development, product implementation and testing of IPs.
2. Aim at higher efficiency and improved quality in utilizing IPs.
</t>
  </si>
  <si>
    <t>R035</t>
  </si>
  <si>
    <t>IO/ESD design Engineer</t>
  </si>
  <si>
    <t>Understand ESD protection system, consider die shrink of IO cell size, considering device characteristics based on TEG evaluation result. Support applying IO cell to product, and direct to carry out ESD design correctly. Review the ESD design condition of the product, check whether any problem occurs, direct appropriate design if problems are found.</t>
  </si>
  <si>
    <t>R036</t>
  </si>
  <si>
    <t>Engineer for creation and confirmation of library</t>
  </si>
  <si>
    <t>Determine the specifications of library parts (i.e. Verilog, LEF, astro, Liberty (Synopsys.lib、Synopsys.db) considering design/verification easiness, conditions in which products are used, create, verify, and release them.
And maintain release schedules, versions of library parts to be released.</t>
  </si>
  <si>
    <t>R037</t>
  </si>
  <si>
    <t>Engineer for development of chip structure library</t>
  </si>
  <si>
    <t>Consider power source wiring structure design, I/O layout position which decide chip structure to match with target spec. (i.e. operation frequency, power consumption, chip size, reliability quality standard), and create library (Technology LEF, Power Source Wiring Script, etc.).
And support product design with libraries already released.</t>
  </si>
  <si>
    <t>R038</t>
  </si>
  <si>
    <t>Engineer for development of memory cells</t>
  </si>
  <si>
    <t>Create target specification of memory cells, and design memory cells to adopt the target specification
Moreover, design, evaluate memory verification TEG for silicon verification of memory cells.
Create and manage memory cell information for IP design (documents, data).</t>
  </si>
  <si>
    <t>R039</t>
  </si>
  <si>
    <t>Engineer for modeling</t>
  </si>
  <si>
    <t>Develop and maintain MOS, Analog, RF models necessary to achieve product development plan, and determine, evaluate and debag configuration and line-up of TEG for evaluation.
Carry out measurement of device, extract SPICE parameter, and create wafer case model.
At the same time, create and evaluate typical model, corner model corresponding to average characteristics and variance characteristics prediction at matured process stage.</t>
  </si>
  <si>
    <t>R040</t>
  </si>
  <si>
    <t>Device design engineer (Device PF)</t>
  </si>
  <si>
    <t>Determine device structure, target specification of device and basic circuit, reliability target of device, and create Si unverified DM guide, after verification by TEG design and prototype evaluation, create Si verified DM guide
Determine GDS interoperability verification environment for development to fab, operability verification under one logic product/many fab environment, PDK specification for one logic product/many fab, carry out device performance evaluation of development fab, and correlation evaluation.
And plan the yield/reliability evaluation plan based on product development plan, carry out yield analysis, reliability evaluation, shrive for process improvement and yield improvement by requesting process improvement such as variance reduction, based on result of these evaluation, and complete device Qual, PP/Transition to Mass-Production to satisfy quality standard.</t>
  </si>
  <si>
    <t>R041</t>
  </si>
  <si>
    <t>Engineer for creation of guide of design, implementation, testing (Device PF/SOC)</t>
  </si>
  <si>
    <t>Maintain guides regarding IP development, implementation/test of IP, and product implementation, product test, shrive for higher efficiency and product quality improvement when IP are used.</t>
  </si>
  <si>
    <t>R042</t>
  </si>
  <si>
    <t>Development Leader</t>
  </si>
  <si>
    <t>Promote entire optimization to realize customer satisfaction and ensuring profitability based on direction of business unit, and especially carry out development and realization of basic data for design standards and device design.
When these actions are carried out, grasp technology trend, behavior of competitor companies, customer’s request, and develop these information to interested divisions.
And apply knowledge, experience, skills, participate in inter-divisional or across-divisional actions, promote entire optimization to achieve action target.</t>
  </si>
  <si>
    <t>R043</t>
  </si>
  <si>
    <t>Design Standard Information Administrator</t>
  </si>
  <si>
    <t>Issue, control, disclose, develop (to overseas) the design information and design manuals, verification rules for LSI development division of Renesas electronics group, based on direction of division, and contribute to customer’s satisfaction and profitability improvement of entire company.</t>
  </si>
  <si>
    <t>R044</t>
  </si>
  <si>
    <t>Engineer for Development of Design Standard, Rules</t>
  </si>
  <si>
    <t>Contribute to customer’s satisfaction and profitability improvement of entire company, by developing and maintaining LSI design information of high performance, high quality, highly integrated device design standard, etc. necessary for various LSI development, and providing them to LSI development division of Renesas electronics group, based on direction of division.</t>
  </si>
  <si>
    <t>R045</t>
  </si>
  <si>
    <t>Design Engineer for Layout  (Device PF/SOC)</t>
  </si>
  <si>
    <t>Carry out placement and wiring of elements on silicon based on circuit diagram/layout restriction information, and create layout data of entire IP. Be acquainted with layout know-how to ensure performance and characteristics of elements, layout methods to ensure reliability. Deliberate with circuit designers about layout restrictions for feasible layout creation. Propose new element for performance improvement and cost reduction, and propose improvement of layout efficiency by applying EDA, etc.</t>
  </si>
  <si>
    <t>R046</t>
  </si>
  <si>
    <t>Development leader (design method and environment)</t>
  </si>
  <si>
    <t>1. Responsible for achieving the target development tasks.
2. Command and control the whole development team to conduct the tasks in each development process.
3. Discuss the realization of the development tasks with each relevant member or department to promote the development for the target achievement.
4. Hold regular events in control and management, where members' opinions are heard, tasks and risks extracted, contingency plans examined, and resource managed, and judgment made concerning the development promotion.
5. Prepare a report regarding the status of progress and completion of development, and notify the contents to the clients.  Take final responsibility for the inquiries and complains from the clients.</t>
  </si>
  <si>
    <t>EDA</t>
  </si>
  <si>
    <t>R047</t>
  </si>
  <si>
    <t xml:space="preserve">Management engineer for design flow </t>
  </si>
  <si>
    <t>1. Responsible for constructing the design flow enabling the efficient design (the cost reduction of design/the TAT reduction) of the high quality product and the module.
2. Understand the EDA tool and the designer's needs, matching the EDA tools to have smooth data I/F between the tools by defining environmental setting data or input/output data, and to construct the product design environment backed up by the sufficient design verification.</t>
  </si>
  <si>
    <t>R048</t>
  </si>
  <si>
    <t>Library development engineer</t>
  </si>
  <si>
    <t>1. Understand the process technology and the design environment.
2. Arrange the environment for developing library (logic design library, layout verification technology, PDK, mask DA technology) required for the high efficient development of the high quality product or the module.
3. Develop the library, which shall be used in the development of the product and the module.</t>
  </si>
  <si>
    <t>R049</t>
  </si>
  <si>
    <t>Engineer for EDA technology development</t>
  </si>
  <si>
    <t>1. Propose developing new technology or tools for improving environment or development efficiency, by studying the technology and the development trend regarding the design environment, and by understanding the development product and its design flow and design environment.
2. Create the concrete development request specification, developing, evaluating, releasing the program, which shall be applied  to the product development.</t>
  </si>
  <si>
    <t>R050</t>
  </si>
  <si>
    <t xml:space="preserve">Engineer for EDA technology introduction </t>
  </si>
  <si>
    <t>1. By studying the technology and the development trend regarding the design environment, and by understanding the development product and its design flow and design environment, decide the mutual development with the EDA venders, the introduction proposal and the plan as regards the new technology or the tools for improving the environment or the development efficiency.
2. During the course of such introduction, plan the concrete evaluation policy, conduct and judge the evaluation.
3. Install such evaluated technology and tools in the design flow.</t>
  </si>
  <si>
    <t>R051</t>
  </si>
  <si>
    <t>EDA support engineer (EDA)</t>
  </si>
  <si>
    <t xml:space="preserve">1. Understand the EDA tools/design methods, the target product and its design flow and design environment.
2. Instruct the designer how to use the EDA tools, while responding to users' inquiries concerning the EDA tools/design methods, analyzing and taking countermeasures against the problems in using the EDA tools/design methods, listening to the improvement requests, and feeding them back to the tools, the design flow, and the design environment. </t>
  </si>
  <si>
    <t>R052</t>
  </si>
  <si>
    <t>Development leader (analog IP)</t>
  </si>
  <si>
    <t>1. Scrutinize and study the contents of the development requests, and create the development plan.
2. In the case of original development like the strategic development without depending on customer requests, create the strategic development proposal documents, and following its development plan. 　
3. Incorporate the development policy, the development plan, the development system, and the development budget into the development plan.
4. Command and control the whole development team to carry out the tasks in each development process in accordance with the standard development procedures.
5. By holding regular events, have constant responsibility in command and control for extracting tasks and risks, examining the contingency plan, managing resource, and judging the development promotion.
6. Create timely reports on the progress situation and on the completion of development, which shall be reported to the clients.
7. Have the ultimate responsibility for responding to inquiries or complaints from the clients.</t>
  </si>
  <si>
    <t>Analog IP</t>
  </si>
  <si>
    <t>R053</t>
  </si>
  <si>
    <t>Circuit design engineer  (analog IP/ADC)</t>
  </si>
  <si>
    <t>1. Design a new analog circuit or make a modification on the existent analog circuit according to the request specification.
2. Analyze each element and IP in the trial product.
3. Create the library, the manual, and the report required for IP for the product front-end design.
4. Improve the efficiency of the circuit design method.
5. Propose the development of the new concrete element required for realization, etc. of the request specification.
6. In the library development, revise the library by upgrading tools, and develop the new library through the introduction of new tools.</t>
  </si>
  <si>
    <t>R054</t>
  </si>
  <si>
    <t>Circuit design engineer  (analog IP/DAC)</t>
  </si>
  <si>
    <t>1. Create the functional descriptive data (RTL) based on the logic design specification which the analog circuit designer creates based on the external required specifications of IPs.
2. Then, convert RTL to the logic gate level description (logic synthesis) based on the target process, which shall be run against the target specification (logic verification, timing analysis).
3. Finally, provide the front-end library such as Verilog, etc. and the layout data of the logic area with the circuit designer.</t>
  </si>
  <si>
    <t>R055</t>
  </si>
  <si>
    <t>Circuit design engineer  (analog IP/PLL)</t>
  </si>
  <si>
    <t>1. In setting up a new process, request the relevant departments to organize elements and element characteristics required for the analog IP design.
2. Also acquire the data necessary for the IP development of high accuracy, creating and evaluating the TEG extracting the slight dispersion, etc.
3. Check the progress situation of each design environment necessary for the IP design to find problems in an early stage.
4. Create and provide the ESD guideline or other common guidelines necessary for the product design like the external specification.</t>
  </si>
  <si>
    <t>R056</t>
  </si>
  <si>
    <t>Circuit design engineer  (analog IP/Oscillator)</t>
  </si>
  <si>
    <t>R057</t>
  </si>
  <si>
    <t>Circuit design engineer  (analog IP/Power Supply)</t>
  </si>
  <si>
    <t>R058</t>
  </si>
  <si>
    <t>Circuit design engineer  (analog IP/Hi-speed I/F)</t>
  </si>
  <si>
    <t>R059</t>
  </si>
  <si>
    <t>Circuit design engineer  (analog IP/Image sensor)</t>
  </si>
  <si>
    <t>R060</t>
  </si>
  <si>
    <t>Logic design engineer (analog IP)</t>
  </si>
  <si>
    <t>1. Create the functional descriptive data (RTL) based on the logic design specification which the analog circuit designer creates based on the external required specifications of IPs.
2. Then, convert RTL to the gate level description (logic synthesis) based on the target process, verify the performance against the target specification (logic verification, timing analysis).
3. Finally, provide the front-end library such as Verilog, etc. and the layout data of the logic block to the circuit designer.</t>
  </si>
  <si>
    <t>R061</t>
  </si>
  <si>
    <t>Device designer (analog IP)</t>
  </si>
  <si>
    <t>R062</t>
  </si>
  <si>
    <t>IP evaluation engineer (analog IP)</t>
  </si>
  <si>
    <t>1. Measure to check if IP conforms to the desired specification by using the tester or evaluation tools.
2. Judge the validity of the result of the above measurement, setting it to be the evaluation result of IP.
3. Construct the evaluation environment, in particular: preparing the evaluation board, the tester board, the evaluation program, and creating the specification and the report thereof, or coordinating with the related departments.
4. Improve the efficiency of the evaluation method.
5. Responsible for every process from the board designing to the data measurement, not as a simple but as a comprehensive measurement task.</t>
  </si>
  <si>
    <t>R063</t>
  </si>
  <si>
    <t>Layout design engineer (analog IP)</t>
  </si>
  <si>
    <t>1. Create layout data of  analog part from circuit diagram/layout restriction information.
2. Create layout data as whole analog IP, combining  layout data of logic part from logic engineer.
3. Create library data necessary for back-end design.
4. Have a thorough knowledge about device characteristics and layout know-how to secure performance.
5. Have a thorough knowledge of layout method to secure reliability.
6. Coordinate with circuit designer as regards layout restrictions to create feasible layout.
7. Provide a proposal of new device elements to improve performance or to reduce cost, in addition,
provide a proposal to improve efficiency about layout task by utilizing EDA. 
8. Have a thorough knowledge about features and know-how of each tool  to avoid bugs, in creating the library
9. Provide a proposal of adding new functions, etc. to library.</t>
  </si>
  <si>
    <t>R064</t>
  </si>
  <si>
    <t>Development leader (RF development)</t>
  </si>
  <si>
    <t>1. Scrutinize and study the development requests, and create the development plan.
2. In the case of originally developed proposal like the strategy development, create the development plan after creating the strategy development proposal documents.
3. Make the development plan including  the development policy, the development plan, the development organization, and the development budget. 
4. Command and control the whole development team to conduct the tasks in each development process in accordance with the standard development procedures.
5. By holding regular events, have a constant responsibility in command and control for extracting tasks and risks, examining the contingency plan, managing resource, and judging the development promotion.
6. Create timely reports on the progress situation and on the completion of development, which shall be reported to the clients.
7. Have the ultimate responsibility for responding to inquiries or complaints from the clients.</t>
  </si>
  <si>
    <t>RF Design</t>
  </si>
  <si>
    <t>R065</t>
  </si>
  <si>
    <t>Function design engineer (RF development)</t>
  </si>
  <si>
    <t xml:space="preserve">1. Scrutinize and study the product specification / IP specification in accordance with the development plan.
2. Create the architecture design of the whole RF system, the specification design of or among each functional block, using the system simulator, etc., to create the system specification ( level diagram, function) and the functional block specification including the electrical specification ( in the RF system, in particular, comply with laws and regulations concerning wireless communication and make the specification based on the wireless communication system standards).
3. Re-examine the specification based on the result of the design / the evaluation  reported by circuit designer.
4. Put together the requests for other blocks than those of the RF system, so that the RF system functions properly, and make an arrangements.
</t>
  </si>
  <si>
    <t>R066</t>
  </si>
  <si>
    <t>Circuit design engineer (RF development)</t>
  </si>
  <si>
    <t>1. Design a new  circuit (RF) or make a customized (optimized ) modification on the existent  circuit (RF), based on the request specification of the system specification and of the functional block specification, etc., and on the DM &amp; PDK information of the applied wafer fabrication process, incorporating the circuit diagram and the characteristic check list (the result of simulation) into the report.
2. Instruct those in charge of the RF layout design concerning the layout image including the layout constraint which may affect the RF characteristics in layout design.
3. Feed back the  extracted result (chip LPE data) of the parasitic element generated in layout, to the circuit design, creating the design in conformity to IC and verifying the overall circuit.
4. Analyze the evaluation result (measurement data) of IC, and determine right and wrong of the designed circuit
5. Make  arrangements of the specification with the system engineer to obtain the realizable design.</t>
  </si>
  <si>
    <t>R067</t>
  </si>
  <si>
    <t>Module design engineer (RF development)</t>
  </si>
  <si>
    <t xml:space="preserve">1. Arrange IC produced on the circuit design or chip- mounted components purchased externally on the multilevel substrate, in accordance with the product specification.
2. Prepare  the circuit design and the pattern layout design on the multilevel substrate, followed by the RF module design.
3. As for the circuit design and the pattern layout design of the substrate design and the component- mounted design on the substrate, calculate the spatial  electrical magnetic coupling and the dielectric coupling, by using the electromagnetic field design tool for wiring including the bonding wiring, mount components, and the surface or inside via of the substrate.
4. Produce the trial RF module, by mounting IC and chip-mounted components on the multilevel substrate produced experimentally, and also by conducting the bonding wire.  
5. Analyze  the evaluation result of the RF module, and determine right and wrong of the designed module.
</t>
  </si>
  <si>
    <t>Product specification</t>
  </si>
  <si>
    <t>R068</t>
  </si>
  <si>
    <t>Layout design engineer (RF development)</t>
  </si>
  <si>
    <t xml:space="preserve">1. Create all the layout data from the floor plan for P&amp;R of each element on IC, based on the circuit diagram/the layout constraint information.
2. Conduct the layout design, in compliance with the rules of DM and PDK in use, considering such added values as cost (area), performance, reliability, etc. (Examine the arrangement and P&amp;R of elements excluding or considering the spatial electromagnetic coupling or  the dielectric (capacity) coupling.
3. Make necessary arrangements concerning the layout constraint with the circuit designer to create the realizable layout.
</t>
  </si>
  <si>
    <t>R069</t>
  </si>
  <si>
    <t>Evaluation engineer (RF development)</t>
  </si>
  <si>
    <t>1. Design the evaluation substrate and request its trial model, required to evaluate IC (and the RF module) based on characteristic evaluation items and the evaluation conditions determined by  the circuit designer (RF) according to the product specification, the system specification, and the functional block specification.
2. Construct the tester, the evaluation instrument, or the evaluation system combined thereby, to check the validity of the evaluation in itself (measurement accuracy) including the evaluation substrate.
3.  Have a responsibility to measure IC (or the RF module), which is mounted on the evaluation substrate,  by the evaluation system of guaranteed measurement accuracy.
4. Evaluate the validity of the measurement result and feed back such evaluation result to the person in charge of the RF circuit design (or the RF module design).</t>
  </si>
  <si>
    <t>R070</t>
  </si>
  <si>
    <t>Device design engineer (RF development)</t>
  </si>
  <si>
    <t>1. Study the longitudinal structure and the planar structure of the device enhancing the analogue or the high-frequency performance as regards active elements and passive elements, the result of which shall be proposed to the process designer.
2. Understand DM of the process and the physical constraint, and evaluate the analogue or high-frequency performance by using theoretical calculation or device simulator.
3. Evaluate the direct-current or high-frequency characteristics of the produced device, and verify the proposal.</t>
  </si>
  <si>
    <t>R071</t>
  </si>
  <si>
    <t>Logic design engineer (RF development)</t>
  </si>
  <si>
    <t xml:space="preserve">1. Create the functional descriptive data (RTL) based on the functional block specification and the system specification.
2. Replace the functional descriptive data with the logical gate level description in the target process (logic synthesis), which again shall be run against the specification (logic verification, timing analysis).
3. Prepare the logical gate level design as the situation demands so as to extract the high-frequency characteristics. 
4. For the RF logical design, conduct the simulation analysis of the all specification characteristics by using the functional verification  tool, and logic synthesis/design tool, which shall lead to the completion of the design accompanied by the final characteristic verification, or by the layout generation as the situation demands. </t>
  </si>
  <si>
    <t>R072</t>
  </si>
  <si>
    <t>Development leader (Assembly technology development)</t>
  </si>
  <si>
    <t>1) Create Development Plan of element technology development project, manage and control the performace of entire element technology development team to achieve target as planned.
2) Respond properly to unexpected situations, and manage to solve problems. And respond question and claims from BU, customer, PKG design group.
3) Manage a group of element technology (Same Elements for Many Processes)
4) Carry out Element Technology Load Map by BU, Development Plan, accepting orders and customer service, support for PKG Design Group. Obtain PKG Element Quality Approval.</t>
  </si>
  <si>
    <t>Assembly</t>
  </si>
  <si>
    <t>R073</t>
  </si>
  <si>
    <t>Development leader (Package)</t>
  </si>
  <si>
    <t>1) Consider Pruduct PKG specification, and determine wefer process, element technology, Packaging to realize it.
2) Determine development most appropriate development flow, and estimate development term and resources.
3) Product PKG Development Leader shall manage PKG of all the products belong to same series.
4) Design Individual Product PKG, control it's progress, obtain PKG quality approval.
5.)In case BU carry out platform development, based on the requirement of PJ-1, carry out the management of implementation WG including to provide deliverables.</t>
  </si>
  <si>
    <t>R074</t>
  </si>
  <si>
    <t>Development leader (Assembly production development-design)</t>
  </si>
  <si>
    <t>1) Consider specification of product technology of product PKG, and compile process conditions and product equipment to realize it, and propose to PKG Design Leader
2) Select most appropriate mass-production flow and mass-production facility, and estimate term of development and necessary resources. And develop necessary production technology,  equipment 
3) Carry out design of production technology of developing product, development of production equipment, management of progress of project, start-up of prototyping and mass-production</t>
  </si>
  <si>
    <t>R076</t>
  </si>
  <si>
    <t>Development leader (packaging design)</t>
  </si>
  <si>
    <t>1) Evaluate and select materials of packages for product shipment corresponding to customer’s request and quality level, design package formations for shipment as customers requested, and compile and propose them to PKG leader, or Product Design leader.
2) Consider and compile package formations to adopt to transport circumstances, usage circumstances, and propose them to QA leaders.
3) Consider and compile cost reductions which relate to packages and can ensure product quality, and propose them to QA leaders.</t>
  </si>
  <si>
    <t>R077</t>
  </si>
  <si>
    <t>Assembly element technology development engineer</t>
  </si>
  <si>
    <t>1) To perform element technology development to achieve the target on schedules, based on development plan of element technology development project
2) To design and develop new assembly process
3) To design details of materials newly adopted
4) To design details of production condition, and to obtain material approval
5) To perform defect analysis, to investigate how and why the defects occur, and to work out countermeasures for current defects, and prevention of recurrence
6) To support from the development of individual product PKG to the start-up of production</t>
  </si>
  <si>
    <t>R078</t>
  </si>
  <si>
    <t>Package design engineer</t>
  </si>
  <si>
    <t>1) To design standard PKG such as LQFP/BGA/LGA. Design Exterior/Structure, and to manage part of design which relates to element technology, process design, quality design
2) To promote PKG standardization, and to plan to improve development efficiency, continual cost reduction, mass-production efficiency
3) To provide deliverables of standard PKG as implementation platform to PJ-1
4) To design individual PKG based on request specification of BU. To design exterior/structure/characteristics and to mange part of design which relates to element technology, process design, quality design
5) To consider development difficulty for development of individual PKG, to determine most appropriate development flow, and to estimate development term and resource, cost
6) To design Lead Frame/Board based on requested specification
7) To confirm whether designed PKG is made as target specification from a viewpoint of  function, strength, characteristics, reliability</t>
  </si>
  <si>
    <t>R079</t>
  </si>
  <si>
    <t>Packaging design engineer</t>
  </si>
  <si>
    <t>1) To design wrapping/packing design of individual product
2) To design mass-production which supplies products to customers
3) To evaluate packing specifications newly designed, and judge whether transitions of mass-production of the products are possible
4) To obtain material approval of new packing material</t>
  </si>
  <si>
    <t>R081</t>
  </si>
  <si>
    <t>Assembly mass-production design engineer</t>
  </si>
  <si>
    <t>R084</t>
  </si>
  <si>
    <t>Assembly mass-production transfer design engineer</t>
  </si>
  <si>
    <t>1) Consider mass-production flow, mass-production specification of product PKG, and evaluate element technology, PKG technology, mass-productivity to realize QCD optimization of mass-production.
2) Estimate term of prototyping for mass-production and necessary resources to realize QCD optimization of mass-production.
3) Simultaneously, carry out early stage evaluation of QCD. Carry out evaluation of mass-productivity, evaluation of yields, setting QC items to assure quality.</t>
  </si>
  <si>
    <t>R085</t>
  </si>
  <si>
    <t>Assembly mass-production VEC direct/Indirect materials engineer</t>
  </si>
  <si>
    <t>1) To simplify production process
2) To evaluate and modify mass-production VEC specification
3) To evaluate material VEC such as applying thinner Au wiring, and to alternate specifications of mass-production
4) To evaluate cheaper versions of supplementary materials
5) To carry out life extension evaluation and standardization</t>
  </si>
  <si>
    <t>R086</t>
  </si>
  <si>
    <t>Product leader (analog power/IC)</t>
  </si>
  <si>
    <t>1. Create documents on product development projects (plans), and manage and supervise an entire product development team to achieve goals satisfactorily.
2. Take appropriate measures against an unexpected incident to achieve a solution. Also, deal with technical inquiries or complaints (on quality and mass production delivery) from customers.
3. Manage an overall broad category of products (a series of multiple products).
4. Field/product roadmap, development planning, and order acceptance/customer support.</t>
  </si>
  <si>
    <t>Analog Product</t>
  </si>
  <si>
    <t>R087</t>
  </si>
  <si>
    <t>Product leader (analog power/display)</t>
  </si>
  <si>
    <t>1. Create documents on product development projects (plans), and manage and supervise an entire product development team to achieve goals satisfactorily.
2. Take appropriate measures against an unexpected incident to achieve a solution. Also, help the relevant departments in dealing with technical inquiries or complaints (on quality and mass production delivery) from customers.
3. Manage an overall broad category of products (a series of multiple products).
4. Support the relevant departments with field/product roadmap, development planning, and order acceptance/customer support.</t>
  </si>
  <si>
    <t>R088</t>
  </si>
  <si>
    <t>Product leader (analog power/discrete)</t>
  </si>
  <si>
    <t>1. Manage an overall broad category of products (a series of multiple products + expanded products: e.g., BEAM and BEAM + SBD).
2. Manage and supervise an entire product development team.
3. Field/product roadmap, development planning, and order acceptance/customer support.</t>
  </si>
  <si>
    <t>R089</t>
  </si>
  <si>
    <t>Design leader (analog power/IC)</t>
  </si>
  <si>
    <t>1. Draw up product specifications and decide a wafer process and a package to realize them.
2. Also, decide an appropriate development flow and estimate resources and a development period, by understanding the extent of the difficulty in developing products.
3. While a product leader manages an overall series of multiple products, a design leader mainly manages the design process for one product in the series.
4. Product design, progress check, and characteristics approval for each individual product.</t>
  </si>
  <si>
    <t>R090</t>
  </si>
  <si>
    <t>Design leader (analog power/discrete)</t>
  </si>
  <si>
    <t>1. While a product leader manages an overall broad category of products, a design leader manages a certain product series (e.g., BEAM).
2. Manage and supervise an entire product development team.
3. Product design, progress check, and characteristics approval for a product series.</t>
  </si>
  <si>
    <t>R091</t>
  </si>
  <si>
    <t>Design engineer (analog power/discrete)</t>
  </si>
  <si>
    <t>1. Create documents on product development projects (plans), and manage an entire product development process to achieve goals satisfactorily.
2. Take appropriate measures against an unexpected incident to achieve a solution. Also, deal with technical inquiries or complaints (on quality and mass production delivery) from customers.
3. Draw up product specifications and decide a wafer process and a package to realize them.
4. Also, decide an appropriate development flow and estimate resources and a development period, by understanding the extent of the difficulty in developing products.
5. Be able to examine chip internal specifications and decide PKG/test specifications.</t>
  </si>
  <si>
    <t>R092</t>
  </si>
  <si>
    <t>Function design engineer (analog power/analog design)</t>
  </si>
  <si>
    <t>1. According to the system requirements, decide the functions necessary for the system, and convert the functions into analog functional blocks as the product specifications. 2. Or, examine the system's realizability by considering the functions' accuracy assignment and the operational relationship between the functions. 3. Apply the result of the examination to the product specifications, and specify the DC/AC levels of signals processed in each block.
2. Draw up specifications and create a functional design (design for function levels 1 and 2) in cooperation with customers based on the specifications drawn up by the customers.</t>
  </si>
  <si>
    <t>R093</t>
  </si>
  <si>
    <t>Function design engineer (analog power/logic design)</t>
  </si>
  <si>
    <t>1. Convert product specifications into functional description data or timing constraint data, using a language that can be handled by a tool.
2. Should accurately incorporate product specifications into functional (logical) specifications to improve the quality of description data (consistency with the specifications, description style, and coverage), especially in order to reduce rework in lower-stream processes.
3. Draw up specifications and create a functional design in cooperation with customers based on the requirements from  the customers.</t>
  </si>
  <si>
    <t>R094</t>
  </si>
  <si>
    <t>Function design engineer (analog power/microcomputer design)</t>
  </si>
  <si>
    <t>1. Decide appropriate microcomputer specifications and analog IC specifications according to the system requirements.
2. Select a microcomputer to be used, according to customers' requirements.
3. Draw up interface specifications for analog IC and microcomputers.
4. Decide pin arrangement and draw up specifications for an evaluation tool.</t>
  </si>
  <si>
    <t>R095</t>
  </si>
  <si>
    <t>Circuit design engineer (analog power/signal-processing circuit)</t>
  </si>
  <si>
    <t>1. Design a new analog circuit based on the requirements for each functional block, and evaluate the characteristics with an actual silicon chip.
2. Or, customize (optimize) an existing analog IP for products.
3. Be able to carry out tasks of analog design except for layout, or clarify requirements in detail to outsource development.
4. Analog circuit design (function levels 3 and 4), simulation, verification, and layout instruction.</t>
  </si>
  <si>
    <t>R096</t>
  </si>
  <si>
    <t>Circuit design engineer (analog power/driver, power, display circuit)</t>
  </si>
  <si>
    <t>R097</t>
  </si>
  <si>
    <t>Circuit design engineer (analog power/sensor, AFE circuit)</t>
  </si>
  <si>
    <t>1. Design a new analog circuit based on the requirements for each functional block, and evaluate the characteristics with an actual silicon chip.
2. Or, customize (optimize) an existing analog IP for products. 
3. Be able to carry out tasks of analog design except for layout, or clarify requirements in detail to outsource development.
4. Analog circuit design (function levels 3 and 4), simulation, verification, and layout instruction.</t>
  </si>
  <si>
    <t>R098</t>
  </si>
  <si>
    <t>Logic design engineer (analog power)</t>
  </si>
  <si>
    <t>1. Convert functional description data (RT level) into logic-gate-level description (logic synthesis), or create an logical circuit and compare it with the specifications (logical verification and timing analysis).
2. Also, at logic gate level, should add a circuit for simplification of tests and improve the quality of test patterns through failure simulation.
3. Analog circuit design, simulation, and verification.</t>
  </si>
  <si>
    <t>R099</t>
  </si>
  <si>
    <t>Microcomputer design engineer (analog power)</t>
  </si>
  <si>
    <t>1. Examine chip internal specifications, decide PKG/test specifications, and create a 1-chip design.
2. Be able to add and design a new function required (analog and logic).
3. Create clock trees and NET incorporating the above function, and carry out simulation.
4. Create test patterns for the above additional specifications and perform debugging.</t>
  </si>
  <si>
    <t>R100</t>
  </si>
  <si>
    <t>Layout design engineer (analog power/IC)</t>
  </si>
  <si>
    <t>1. Physically wire a circuit as a chip. Incorporate additional values, such as cost (area), performance (speed and power) and reliability (noise and power supply), into a silicon chip.
2. In the area covered by this role, tool enhancement is made frequently, and troubles often occur. Proper judgment is required in optimizing the ratio of performance to cost including design periods.
3. Layout design and verification.</t>
  </si>
  <si>
    <t>R101</t>
  </si>
  <si>
    <t>Layout design engineer (analog power/power)</t>
  </si>
  <si>
    <t>1. Physically wire a circuit as a chip. Incorporate additional values, such as cost (area), performance (speed and power) and reliability (noise and power supply), into a silicon chip.
2. In the area covered by this role, tool enhancement is made frequently, and troubles often occur. Proper judgment (by the product leader) is required in optimizing the ratio of performance to cost including design periods.
3. Layout design and verification.</t>
  </si>
  <si>
    <t>R102</t>
  </si>
  <si>
    <t>Engineer for developing microcomputer evaluation tools (analog power)</t>
  </si>
  <si>
    <t>Line up evaluation tools necessary for sales promotion, fully understand the tools' specifications, and comprehensively manage tasks ranging from proposing development plans to the relevant departments to creating manuals (including those of hardware and software).</t>
  </si>
  <si>
    <t>R103</t>
  </si>
  <si>
    <t>Design evaluation engineer (analog power/IC)</t>
  </si>
  <si>
    <t>1. Check from the viewpoint of functionality and characteristics that products are created according to the specifications, by using evaluation tools (printed-circuit boards).
2. In order to do so, it is necessary to understand the specifications of products including their applications.
3. In view of data obtained from a tester and all other factors, decide whether tests are passed or not (product leader). Also, draw up draft specifications for a prototype.
4. Carry out prototyping, evaluation, analysis, and characteristics approval. Create evaluation boards.</t>
  </si>
  <si>
    <t>R104</t>
  </si>
  <si>
    <t>Design evaluation engineer (analog power/discrete)</t>
  </si>
  <si>
    <t>R105</t>
  </si>
  <si>
    <t>Testing engineer (analog power/discrete)</t>
  </si>
  <si>
    <t>1. Check that products are created within margins according to the initial specifications, by using an LSI tester. Also, examine the mass-productivity of tests including the testing costs.
2. In order to do so, it is necessary to be able to examine and draw up test specifications based on product specifications, tester specifications, reliability, and testing costs. Also, explain testers and DFT (Bist and Bost) design at an early design phase.
3. Design a board, create a program or give an instruction to create it, and perform debugging, based on test specifications.
4. Test specifications, programs, boards, debugging, and evaluation.</t>
  </si>
  <si>
    <t>R106</t>
  </si>
  <si>
    <t>Testing engineer (analog power/display)</t>
  </si>
  <si>
    <t>1. Check that products are created within margins according to the initial specifications, by using an LSI tester.
2. In order to do so, it is necessary to be able to examine and draw up test specifications based on product specifications, tester specifications, reliability, and testing costs. Also, explain testers and DFT (Bist and Bost) design at an early design phase.
3. Design a board, create a program or give an instruction to create it, and perform debugging, based on test specifications
4. Test specifications, programs, boards, debugging, and evaluation.</t>
  </si>
  <si>
    <t>R107</t>
  </si>
  <si>
    <t>Engineer for diode package design</t>
  </si>
  <si>
    <t>1. Finalize a design for development of packaging technologies and promote the development. Create a roadmap for standardizing packaging technologies and expanding a pkg across product categories, and promote the understanding of them by design departments (including overseas departments).
2. Finalize design requirements (packaging technologies, costs, and characteristics such as size, thermal durability, and pin number). Make development plans and check development progress.
3. Create related technologies (e.g., thermal design, improvement of reliability, person-hour reduction/automation, environmental measures, and packaging support) in cooperation with packaging technology development departments.</t>
  </si>
  <si>
    <t>R108</t>
  </si>
  <si>
    <t>Mass-production design engineer (analog power/IC/discrete)</t>
  </si>
  <si>
    <t>1. Give instructions on or make a request for characteristics approval and PP approval.
2. During transition to mass-production, evaluate reliabilities, conduct PP approval, expand production to factories, and support mass-production (e.g., controlling the yield, reducing costs, analyzing failures, expanding lines, and improving product capacity).
3. Mass Production Setup, reliability, PP approval, and mass-production (yield, line expansion, and person-hour reduction).</t>
  </si>
  <si>
    <t>R109</t>
  </si>
  <si>
    <t>Mass-production design engineer (analog power)</t>
  </si>
  <si>
    <t>1. Give instructions on or make a request for characteristics approval and PP approval.
2. Upon the transfer of mass-production sites, evaluate reliabilities, conduct PP approval, expand production to factories, and support mass-production (e.g., controlling the yield, reducing costs, analyzing failures, expanding lines, and improving product capacity).
3. Mass Production Setup, reliability, PP approval, and mass-production (yield, line expansion, and person-hour reduction).</t>
  </si>
  <si>
    <t>R110</t>
  </si>
  <si>
    <t>Mass-production design engineer (analog power/diode - type)</t>
  </si>
  <si>
    <t>1. Launch products for which the mass-production site has been transferred, and provide support for mass-production (e.g., controlling the yield, reducing costs, analyzing failures, expanding lines, and improving product capacity).
2. Mass Production Setup and mass-production (yield, line expansion, and person-hour reduction).</t>
  </si>
  <si>
    <t>R111</t>
  </si>
  <si>
    <t>Mass-production design engineer (analog power/diode - assembly and testing process)</t>
  </si>
  <si>
    <t>1. Finalize specifications of the equipment necessary for production of new products, give instructions to equipment manufacturers, and support them until its operation is started.
2. Carry out optimization such as remodeling it to improve throughput.
3. Equipment startup and optimization (yield, line expansion, person-hour reduction).</t>
  </si>
  <si>
    <t>R112</t>
  </si>
  <si>
    <t>Personnel responsible for IP</t>
  </si>
  <si>
    <t>1. Propose a design PF/IP strategy under the department manager's instruction.
2. Promote creation and use of IPs and improve the efficiency in operation of IPs in the relevant departments.
3. Select an IP after a consultation with the design leader, and advise on creation of IP matrices.
4. By considering the original factors of the IP whose design is completed, and the result of verification, decide whether the IP can be registered. (The criterion is whether necessary verification is carried out to meet the specifications for the relevant product.)
5. Compare IPs of a function and decide the order of usability.
6. If a failure occurs, identify the cause and confirm that modifications are effective and that verification has been conducted to confirm that there is no side effect.</t>
  </si>
  <si>
    <t>R113</t>
  </si>
  <si>
    <t>PF manager</t>
  </si>
  <si>
    <t>1. Propose plans to improve the management system.
2. Understand the management system of design PF and operate the system. The operations performed by the role are deletion and registration of IPs. Distribute IP registration information and failure information to designers. Report on registration and use of IPs.
3. If there is a problem in the management system, make a report on the problem to the system development department, and confirm that it has been resolved.</t>
  </si>
  <si>
    <t>R114</t>
  </si>
  <si>
    <t>Technology development (WP, PDK)</t>
  </si>
  <si>
    <t xml:space="preserve">1. Analyze information on other companies, finalize a design for WP technology development, and promote the development.
2. Integrate WPs across fields into a single platform, create a roadmap for expansion to factory use, and promote the understanding of them by design departments (including overseas departments).
3. Finalize design requirements (devices, pressure durability, performance, costs, etc.), and propose a line-utilization plan and specifications to the Production and Technology Unit and WP development departments, and finalize a development plan and development progress.
4. Plan and promote building up, improving and mass-production of WP design kits in cooperation with WP development departments and EDA departments.
5. Expand lines and impose quality requirements on lines in cooperation with production departments.  </t>
  </si>
  <si>
    <t>R115</t>
  </si>
  <si>
    <t>Technology development (package, implementation)</t>
  </si>
  <si>
    <t>1. Analyze information on other companies, finalize a design for packaging technology development, and promote the development.
2. Create a roadmap for standardizing packaging technologies across product categories, integrating them into a single platform, and expanding them to factory use, and promote the understanding of them by design departments (including overseas departments).
3. Finalize design requirements (costs, implementation technologies such as SiP/IPS, WPP, and bare, and characteristics such as size, thermal durability, and pin number). Propose specifications to packaging technology development departments. Make development plans and check development progress.
4. Create related technologies (e.g., thermal design, improvement of reliability, person-hour reduction/automation, environmental measures, and implementation support) in cooperation with packaging technology development departments.</t>
  </si>
  <si>
    <t>R116</t>
  </si>
  <si>
    <t>Technology development (testing, quality)</t>
  </si>
  <si>
    <t>1. Collect other companies' information, finalize a design for test/evaluation technology development, and promote the development.
2. Create a roadmap for standardizing test/evaluation technologies across product categories, integrating them into a single platform, and expanding them to factory use, and promote the understanding of them by design departments (including overseas departments).
3. Finalize design requirements (DFT design, costs, and characteristics such as current, voltage, frequency, number of pins, analog/digital, and trimming). Propose a line-utilization plan and specifications to the Production and Technology Unit and development departments. Make development plans and check development progress.
4. Bist/Bost, probing, Iddq/PAT, in cooperation with development departments (WP, pkg, and quality)</t>
  </si>
  <si>
    <t>R117</t>
  </si>
  <si>
    <t>Technology development (EDA)</t>
  </si>
  <si>
    <t>1. Understand the MSIG design method and the existing EDA technologies, and create a roadmap for future EDA technologies from the viewpoint of improving design efficiencies/improvement in design methodology.
2. Analyze development failures to suggest measures necessary for improving development efficiencies.
3. Carry out vehicle selection for tools to be newly introduced, and promote application of them. Collect opinions on problems in new tools, and make a report to EDA departments.
4. Assess the effect of introduced tools and report on the result to product leaders for the next products to be developed.</t>
  </si>
  <si>
    <t>R118</t>
  </si>
  <si>
    <t>Technology development (new circuits)</t>
  </si>
  <si>
    <t>1. Analyze information on other companies, finalize a design for system control technology/circuit technology development, and promote the development
(e.g., ADC/DAC, motor control, large- current control, system control such as high-efficiency/high-performance power-supply control, and circuit technologies).
2. Create a roadmap for integrating circuit IPs across product categories into a single platform, and expanding them, and promote the understanding of them by design departments (including overseas departments).
3. Finalize design requirements (function, performance, layout, pin assignment, applied WPs, etc.). Propose specifications to advanced circuit development departments. Finalize development plans and development progress.
4. Make a plan for and promote establishment, improvement, and management of IP methods in cooperation with circuit development departments, WP development departments and EDA departments.</t>
  </si>
  <si>
    <t>R119</t>
  </si>
  <si>
    <t>EDA support engineer (analog power)</t>
  </si>
  <si>
    <t>1. Examine appropriate design flow tools for target product development, and propose/develop them.
2. Promote designers' understanding of design flow tools necessary for development processes, and provide consulting support.
3. Estimate the resources necessary for creating and supporting design environment, and carry out other management tasks.
4. EDA, and improvement of design efficiency.</t>
  </si>
  <si>
    <t>R120</t>
  </si>
  <si>
    <t>Application circuit engineer (analog power)</t>
  </si>
  <si>
    <t xml:space="preserve">1. Deal with technical inquiries or complaints (failures) from customers by cooperating with the relevant departments if necessary.
2. Obtain product data appropriate to customers' applications to provide solutions and sales support.
3. Finalize customers' requirements and product target specifications by understanding market needs. </t>
  </si>
  <si>
    <t>R121</t>
  </si>
  <si>
    <t>Application circuit engineer (analog power/diode)</t>
  </si>
  <si>
    <t xml:space="preserve">1. Check from the viewpoint of functionality and characteristics that products are created according to the target specifications. In order to do so, it is necessary to understand the specifications of products including their applications. In view of obtained data and all other factors, decide whether tests are passed or not.
2. Carry out evaluation and characteristics approval. Also, respond to requests from customers. </t>
  </si>
  <si>
    <t>R122</t>
  </si>
  <si>
    <t>Development Leader (Test Product technology expert)</t>
  </si>
  <si>
    <t>1) Create test strategy on product test development/mass-production, considering product specification, quality required level, yield, product cost strategy, due-date, budget.
Examine the content of development, development schedule, organization, and budget to achieve development target.Make a development proposal.
2) Consider test development schedule cooperating with relevant division, to promote entire development plan.
3) Ensure resources necessary for test development (man-power, equipment, technology, budget) . Solve issues of resources, technologies if such issues happen.
4) Deliberate with designers on necessary DFT circuit embedding, and develop the effects to relevant parties if DFT method is not applicable.
Promote development of necessary test element technology, cooperating with element technology development division.
5) Perform development completion procedure.
6) In case of Test-platform development, the subject matter of this role definition, role skill definition shall be regarded as not individual products, but Platform.
Then, Promote standardization as Test-platform.</t>
  </si>
  <si>
    <t>Test</t>
  </si>
  <si>
    <t>R123</t>
  </si>
  <si>
    <t>Testing Method Development Engineer</t>
  </si>
  <si>
    <t>1) Deliberate on validity, based on product test development, Mass-Production Feasibility (Testing Productivity, Technology, Costs) at product development stage, and to extract issues of element technology (or DFT, etc), and plan countermeasures for them.
2) Select most appropriate equipments (for evaluation, mass-production), based on testing strategy, testing specification.
Determine system and evaluation items of testing method, program method, testing jigs and tools to be applied.
3) In case of Test-platform development, the subject matter of this role definition, role skill definition shall be regarded as not individual products, but Platform.
Then, Determine standard test method, program design guide, specification of testing jigs and tools.</t>
  </si>
  <si>
    <t>R124</t>
  </si>
  <si>
    <t>Tester Format Pattern Design Engineer (Expert of Testing Technology, Degital Design)</t>
  </si>
  <si>
    <t>1) Convert and generate LSI tester format test pattern from intermediate format test pattern with tools, considering restriction of LSI tester pattern, production specification.
2) Design Test Pattern and genarate LSI Tester Format Test Pattern, considering restriction of pattern for testers, test specification and product specification, if intermediate format patterns by logic simulator, etc. are not supplied.</t>
  </si>
  <si>
    <t>R125</t>
  </si>
  <si>
    <t>Test Program Development Engineer (Expert of Test Technology)</t>
  </si>
  <si>
    <t>1) Create program specification operable at testers based on test specification.
2) Examine Test Programs (Not the authors of program, but another persons do it.)
3) Obtain appropriate evaluation data including margin evaluation from prototype (split sample) in tester.
Process evaluation data if necessary, and to summarize the data necessary for review.
4) Verify validity of the test including testing standard, created testing program and jigs and tools, accuracy of tester, based on the data obtained from testers.</t>
  </si>
  <si>
    <t>R126</t>
  </si>
  <si>
    <t>Mass-Production Test Engineer (Expert of Test Technology)</t>
  </si>
  <si>
    <t>1) Transfer Mass-Production Test Program, Specification of jigs and tools, Testing Technology Information to Mass-Production Sites. Confirm reproducibility and productivity of data verified by developers, with using production equipment of the site, and to transfer mass-production management of the product to the each sites.
2) Respond to mass-production trouble at the each sites. Perform improvements of productivity such as improving test flow, shortening work steps, and various improvements such as feedback for yield improvement, etc, with test (defect) analysis, statistical data analysis.</t>
  </si>
  <si>
    <t>R127</t>
  </si>
  <si>
    <t>Development Leader (Expert of Test Element, Common Technology)</t>
  </si>
  <si>
    <t>1) Determine Development direction of Test Element Technology, Common Technology, considering product cost strategy, resource of mass-production division and division the one belongs to, cost for mass-production test, necessary performance, schedules of mass-production.
Examine the content of development, development schedule, organization, and budget to achieve development target.Make a development proposal.
2) Consider and promote development schedules of element technology, common technology cooperating with relevant divisions.
3) Ensure resources necessary for test development of element technology, common technology(man-power, equipment, technology, budgets). 
Solve issues of resources, technologies if such issues happen.
4) Perform development completion procedure.</t>
  </si>
  <si>
    <t>R128</t>
  </si>
  <si>
    <t>Test Jigs and Tools Development Engineer (Expert of Test Engineer)</t>
  </si>
  <si>
    <t>1) Create specification of jigs and tools including circuit design which matches the testing of products, based on product specification, required quality level, product cost strategy, considering technology trend of jigs and tools.
2) Create drawing for manufacture based on specification of jigs and tools as above, and realize or prototype them.
3) Evaluate and finish prototypes of jigs and tools as above.
4) Conduct evaluation, transferring to mass-production, countermeasures for defect, and improvement for developed jigs and tools.</t>
  </si>
  <si>
    <t>R129</t>
  </si>
  <si>
    <t>BOST Development Engineer (Expert of Test Technology)</t>
  </si>
  <si>
    <t>1) Design BOST circuit which matches the testing of products, based on product specification and required quality level, product cost strategy, applying measurement technology, technology of test jigs and tools.
2) Create specifications for manufacture based on BOST Circuit design as above, and realize or prototype them.
3) Design specification of jigs and tools implemented with BOST circuit as above, create specification for manufacture and realize it.
4) Conduct evaluation, transferring to mass-production, countermeasures for defect, and improvement for developed BOST, jigs and tools.</t>
  </si>
  <si>
    <t>R130</t>
  </si>
  <si>
    <t>Test Equipment Development Engineer (Expert of Test Technology)</t>
  </si>
  <si>
    <t>1) Design Test Equipment which matches the testing of products, based on product specification and required quality level, product cost strategy, applying measurement technology, technology of test jigs and tools, equipment technology.
2) Create specifications for manufacture based on equipment design as above, and realize or prototype them.
3) Evaluate and finish prototypes of equipment as above.
4) Making developed equipment adopt to mass-production environment, system, and conduct evaluation, transferring to mass-production, countermeasures for defect, and improvement.</t>
  </si>
  <si>
    <t>R131</t>
  </si>
  <si>
    <t>Test Equipment Specification Design Engineer (Expert of Test Technology)</t>
  </si>
  <si>
    <t>1) Design Test equipment function specification  adapted to products and Mass-production line, based on product specification, required quality level, product cost strategy.
2) Create specification for manufacture, etc, based on function design as above, and realize it by self or outsourcing.
3) Evaluate and finish equipment prototype with functions as above.
4) Consider evaluation, transferring, countermeasure for defect, and improvement of test equipment at the mass-production line.</t>
  </si>
  <si>
    <t>R132</t>
  </si>
  <si>
    <t>Production Support Test System Development Engineer (Expert of Test Technology)</t>
  </si>
  <si>
    <t>1) Design Test Support System which matches the design environment or mass-production line of the product based on the design environment or mass-production environment of the product, with using various software technologies.
2) Create detailed specifications, flowcharts, etc, based on system design as above, and conduct coding and realize them.
3) Evaluate and finish system software as above.
4) Perform evaluation, transferring, countermeasure for defect, and improvement of system software to apply developed system to the design environment or mass-production environment of the product.</t>
  </si>
  <si>
    <t>R133</t>
  </si>
  <si>
    <t>Production Support Test System Specification Design Engineerr (Expert of Test Technology)</t>
  </si>
  <si>
    <t>1) Design function specifications of Test Support System which match to the design environment or mass-production line of the product based on the design environment or mass-production environment of the product.
2) Create specifications for manufacture, etc., based on function design as above, and realize them by self or outsourcing.
3) Evaluate and finish system software as above.
4) Perform evaluation, transferring to apply system software as above to the design environment or mass-production environment, and consider countermeasure for defect, improvement of system software.</t>
  </si>
  <si>
    <t>R134</t>
  </si>
  <si>
    <t>Repair Technology Development Engineer (Expert of Test Technology)</t>
  </si>
  <si>
    <t>1) Understand repair technology and performances, functions of application product, and create fuse specifications with high reliability and low cost.
2) Create structure drawing, based on fuse specifications as above, and realize and manufacture prototype.
3) Evaluate and finish the prototypes of fuses as above.
4) Perform evaluation, transferring to mass-production, countermeasure for defect, and improvement, for structure of fuse.</t>
  </si>
  <si>
    <t>R135</t>
  </si>
  <si>
    <t>Wafer Package Specification Design Engineer</t>
  </si>
  <si>
    <t>1) Grasp trend of material technology of wafer package, performance and function of application product, due-date, and create wafer package material specification which achieve reservation, transportation of application product by minimum cost, and determine conditions of wafer reservation, transportation.
2) Create purchase specifications, and issue them to wafer package material vender, etc, based on wafer package material specification.
3) Control delivery timings of purchased wafer package materials, and perform evaluation, transferring to mass-production, countermeasure for defect, and improvement, for newly purchased wafer package materials.</t>
  </si>
  <si>
    <t>R137</t>
  </si>
  <si>
    <t>Technical marketing engineer (software)</t>
  </si>
  <si>
    <t>R138</t>
  </si>
  <si>
    <t>System architect</t>
  </si>
  <si>
    <t xml:space="preserve">1. Design the system, the system formation (structure) satisfying the requirements of the use and the development, etc. of the system, and the adoption of  software &amp; hardware/the LSI structure/the function and the performance of the system /the interface with the development of LSI  &amp; software. </t>
  </si>
  <si>
    <t>1. Design the software architecture so as to satisfy the request specification.
2. Make the basic design (basic specification) of the software product.</t>
  </si>
  <si>
    <t>1. Create (describe) the source code from the detailed specification.
2. Make a description to improve the software quality, considering the conservativeness,  the portability, the reliability, the safety of  the source code.
3. Make a description to consider not only the function but the treatability and the scale, etc.</t>
  </si>
  <si>
    <t>R143</t>
  </si>
  <si>
    <t>Engineer for software development support</t>
  </si>
  <si>
    <t xml:space="preserve">1. Collect and analyze the data required for the progress control, the risk control, the quality control, and the order control, etc., supporting PM and the development leader.
2. Coordinate the whole software development, making arrangements with division concerned for the above control.
3. Control (configuration management) and support the design documents or the source files, etc.
4. Control the shipment of the software product.
5. In shipping the software product, control the software list provided to the customer, the version information, the license agreement information, etc.
6. Control the software product information, the order receipt &amp; arrival information. 
7. Start up and conserve the infrastructure management (IAN, etc.) of laboratories, the development environment (each OS response), or the laboratory equipment.
</t>
  </si>
  <si>
    <t>R144</t>
  </si>
  <si>
    <t>Software engineering specialist</t>
  </si>
  <si>
    <t>R145</t>
  </si>
  <si>
    <t>Engineer for software quality-control/assurance (software)</t>
  </si>
  <si>
    <t>R146</t>
  </si>
  <si>
    <t>Advanced technologist (software)</t>
  </si>
  <si>
    <t>1. Development leader who develops the system product (software) (a leader developing, coincident with the LSI development, SDK  for the LSI and the system software product integrated by a plurality of  core middle wares such as the integrated software, the PF software, etc.).
2. Create the development plan based on the product development proposal, as the input.
3. Plan and design the whole development flow of the system product (software).
4. Command the whole development team to execute each development process in accordance with the development procedures.
5. Supervise periodically the execution of the project, giving instructions on countermeasures against any occurrence of problems or tasks.
6. Have a constant responsibility for clarifying tasks and risks, discussing backup plans, controlling resource, making decisions on the development promotion.</t>
  </si>
  <si>
    <t>R148</t>
  </si>
  <si>
    <t>Product leader (SOC)</t>
  </si>
  <si>
    <t>1. Create development plan (plan) of product project, and control and manage proceed of entire product development team to achieve target due-date on schedule.
2. Respond appropriately to situations not assumed, solve problems. Respond to inquiry and complaint (quality, mass-production delivery) from customers, support relevant divisions. 
3. Manage group of products (multiple products belong to one series).
4. Create load-map by field/products, development plan, receipt of orders, response to customers, support relevant divisions.</t>
  </si>
  <si>
    <t>R149</t>
  </si>
  <si>
    <t>Design leader (SOC)</t>
  </si>
  <si>
    <t>1. Consider product specifications, and determine wafer process, packages to realize them. 
2. Determine most appropriate development flow, estimate terms and resources for development, considering difficulty of product development.
3. Manage product design, progress, approval and evaluation of characteristics, for individual development product.</t>
  </si>
  <si>
    <t>R150</t>
  </si>
  <si>
    <t>LMT leader (MC)</t>
  </si>
  <si>
    <t xml:space="preserve">The Role that has comprehensive accountability such as profit improvement including yield improvement, customer support, quality measures etc in cooperation with related units to achieve project target, to meet the project requirements after PP Qualification, apply knowledge, skills, tools and techniques to the project activities as Design Leader of MCU Business Unit.
Can deliberate with team members of organizational crossing to execute the project, and promote the project to achieve the project objectives.
Can assess the risks and the issues expected beforehand, assuming it can　not possible deliberate to prepare for all situations which may happen,　can consider and execute countermeasures immediately at any time.
Can share information among all members, can gather opinions of members, and can manage to obtain the results, improving the scope of the project.
</t>
  </si>
  <si>
    <t>R151</t>
  </si>
  <si>
    <t>Design leader (MC)</t>
  </si>
  <si>
    <t>The Role that has comprehensive accountability to apply knowledge, skills, tools, and techniques to project activities to meet the project requirements as Design Leader of MCU Business Unit.
Can deliberate with members to execute the project, and promote the project to achieve the project objectives.
Can assess the risks and the issues expected beforehand, assuming it can not possible essencialy  deliberate to prepare for all situations which may happen, can consider and execute countermeasures immediately at any time. Can share information among all members, can gather opinions of members, and can manage to obtain the results, improving the scope of the project.</t>
  </si>
  <si>
    <t>R152</t>
  </si>
  <si>
    <t>RF module device design engineer</t>
  </si>
  <si>
    <t>1. Design implementation of active elements mounted to Module (chip), passive element (SMD components, etc), considering heat characteristics, shock resistance, humidity resistance, and propose structure, mounting specifications to production division.
2. In case of module substare design, understand physical characteristics of materials constitute the substrate, electric characteristics of wiring contacts, wiring of the substate, and estimate heat radiation, high frequency characterisitcs, dementions (planarity, etc), and create products. 
3. Confirm items relate to production specification such as reliability charasteristics verification, High Frequency characteristics, etc.</t>
  </si>
  <si>
    <t>R600</t>
  </si>
  <si>
    <t>Design engineering support planning</t>
  </si>
  <si>
    <t>R601</t>
  </si>
  <si>
    <t>Development management</t>
  </si>
  <si>
    <t>R602</t>
  </si>
  <si>
    <t>Process the former experimental management</t>
  </si>
  <si>
    <t>R603</t>
  </si>
  <si>
    <t>Post-processing experimental management</t>
  </si>
  <si>
    <t>R604</t>
  </si>
  <si>
    <t>R605</t>
  </si>
  <si>
    <t>Support for project management</t>
  </si>
  <si>
    <t>R606</t>
  </si>
  <si>
    <t>Diffusion turning on arrangements</t>
  </si>
  <si>
    <t>R607</t>
  </si>
  <si>
    <t>Assembly turning on arrangements</t>
  </si>
  <si>
    <t>R608</t>
  </si>
  <si>
    <t>Test turning on arrangements</t>
  </si>
  <si>
    <t>R609</t>
  </si>
  <si>
    <t>Packing shipping arrangement</t>
  </si>
  <si>
    <t>R610</t>
  </si>
  <si>
    <t>R611</t>
  </si>
  <si>
    <t>Support for tester evaluation</t>
  </si>
  <si>
    <t>R612</t>
  </si>
  <si>
    <t>Support for the evaluation with evaluation board</t>
  </si>
  <si>
    <t>R613</t>
  </si>
  <si>
    <t>Support for MP design and test engineering</t>
  </si>
  <si>
    <t>R614</t>
  </si>
  <si>
    <t>Support for Analog circuit design engineering</t>
  </si>
  <si>
    <t>R615</t>
  </si>
  <si>
    <t>AE for ESD/Latch-up evaluation</t>
  </si>
  <si>
    <t>R616</t>
  </si>
  <si>
    <t>Support for ESD/Latch-up evaluation</t>
  </si>
  <si>
    <t>R617</t>
  </si>
  <si>
    <t>Operation of ESD/Latch-up evaluation</t>
  </si>
  <si>
    <t>R618</t>
  </si>
  <si>
    <t>Maintenance of LSI tester</t>
  </si>
  <si>
    <t>R619</t>
  </si>
  <si>
    <t>Maintenance of proving cards</t>
  </si>
  <si>
    <t>R620</t>
  </si>
  <si>
    <t>Support for sample baking and packing</t>
  </si>
  <si>
    <t>R621</t>
  </si>
  <si>
    <t>Support for sample assembly</t>
  </si>
  <si>
    <t>R622</t>
  </si>
  <si>
    <t>Support for reliability evaluation and test</t>
  </si>
  <si>
    <t>R623</t>
  </si>
  <si>
    <t>Support for WT,FT and tester evaluation</t>
  </si>
  <si>
    <t>R624</t>
  </si>
  <si>
    <t>Support for the test with evaluation tool</t>
  </si>
  <si>
    <t>R625</t>
  </si>
  <si>
    <t>Engineering window for WT,FT and tester evaluation</t>
  </si>
  <si>
    <t>R626</t>
  </si>
  <si>
    <t>R627</t>
  </si>
  <si>
    <t>R628</t>
  </si>
  <si>
    <t>R629</t>
  </si>
  <si>
    <t>R630</t>
  </si>
  <si>
    <t>R631</t>
  </si>
  <si>
    <t>R632</t>
  </si>
  <si>
    <t>R633</t>
  </si>
  <si>
    <t>R634</t>
  </si>
  <si>
    <t>R635</t>
  </si>
  <si>
    <t>Support for physical analysis</t>
  </si>
  <si>
    <t>R636</t>
  </si>
  <si>
    <t>Support for experimental room management</t>
  </si>
  <si>
    <t>R637</t>
  </si>
  <si>
    <t>Support for engineering material keeping</t>
  </si>
  <si>
    <t>R638</t>
  </si>
  <si>
    <t>R639</t>
  </si>
  <si>
    <t>R640</t>
  </si>
  <si>
    <t>R641</t>
  </si>
  <si>
    <t>R642</t>
  </si>
  <si>
    <t>R643</t>
  </si>
  <si>
    <t>R644</t>
  </si>
  <si>
    <t>R645</t>
  </si>
  <si>
    <t>R646</t>
  </si>
  <si>
    <t>R647</t>
  </si>
  <si>
    <t>R648</t>
  </si>
  <si>
    <t>R649</t>
  </si>
  <si>
    <t>R800</t>
  </si>
  <si>
    <t>R801</t>
  </si>
  <si>
    <t>R802</t>
  </si>
  <si>
    <t>R803</t>
  </si>
  <si>
    <t>R804</t>
  </si>
  <si>
    <t>R805</t>
  </si>
  <si>
    <t>R806</t>
  </si>
  <si>
    <t>R807</t>
  </si>
  <si>
    <t>R808</t>
  </si>
  <si>
    <t>R809</t>
  </si>
  <si>
    <t>R810</t>
  </si>
  <si>
    <t>R811</t>
  </si>
  <si>
    <t>R812</t>
  </si>
  <si>
    <t>R813</t>
  </si>
  <si>
    <t>R814</t>
  </si>
  <si>
    <t>R815</t>
  </si>
  <si>
    <t>R816</t>
  </si>
  <si>
    <t>R817</t>
  </si>
  <si>
    <t>R200</t>
  </si>
  <si>
    <t>EDA infrastructure practical use engineer</t>
  </si>
  <si>
    <t xml:space="preserve">1. Understand the IT tech., Computer tech. and Network tech. and offer the most suitable EDA environment to user (IP designer, chip designer and system designer).
2. Always watch the operation situation of the EDA infrastructure and offer the information related to the future infrastructure environment.
3.Respond to users' inquiries concerning the EDA environment, analyzing and taking countermeasures against the problems in using the EDA environments, hearing to the improvement requests, and feeding them back to the EDA environment. </t>
  </si>
  <si>
    <t>R201</t>
  </si>
  <si>
    <t>Engineer for mass production (SOC)</t>
  </si>
  <si>
    <t>R202</t>
  </si>
  <si>
    <t>Engineer for device design (SOC)</t>
  </si>
  <si>
    <t>Support the deivce design/development (cost reduction, failure analysis, etc.).</t>
  </si>
  <si>
    <t>R203</t>
  </si>
  <si>
    <t>Development Leader for SiP</t>
  </si>
  <si>
    <t>1. Review and study the contents of the development requests, and create the development plan.
2. In the case of original development like the strategic development without depending on customer requests, create the strategic development proposal, and following its development plan. 　
3. Incorporate the development policy, the development schedule, the development system, and the development budget into the development plan.
4. Command and control the whole development team to carry out the tasks in each development process in accordance with the standard development procedures.
5. By holding regular events, have constant responsibility in command and control for extracting tasks and risks, examining the contingency plan, managing resource, and judging the development promotion.
6. Create timely reports on the progress situation and on the completion of development, which shall be reported to the clients.
7. Have the ultimate responsibility for responding to inquiries or complaints from the clients.</t>
  </si>
  <si>
    <t>SiP Design</t>
  </si>
  <si>
    <t>R204</t>
  </si>
  <si>
    <t>Design Engineer for SiP</t>
  </si>
  <si>
    <t>Design Engineer for SiP, being triggered by the request sheet published by the buissiness operating division, 
-studies the feasiblility for SiP &amp; POP product based on the target specification indicated by the buissiness unit. In case of that, the product reliability, the reduction of  BOM and product cost, the life of product and so on need to be considered.
-plans a development schedule according to the milestones of the bussiness scheam.
-needs to incorporate the packaage engineers to decide the technical terms of assembly, such as the SiP strucutre, packaging process and assembly site, etc.
-studies the availability for assembly and elctrical characteristics of sub-devices involving the external purchased sub-device.
-designs the netlist and the substrate of SiP/POP considering the interferrence between main- and sub- devices on electrical characteristics.
-plans a evaluating schedule and carry out to evaluate the product and the characteristics of sub-device corporating with evaluation engineers.
-verify the consistency of the quality of the purchased sub-device and obtain the part qualification.
-provide the document for mass product and obtain the quality qualification of product.</t>
  </si>
  <si>
    <t>R205</t>
  </si>
  <si>
    <t>Evaluation Engineer for SiP</t>
  </si>
  <si>
    <t>1. Check that a product or mounted part is made as specification from a function and a characteristic side using evaluation tools, such as Tester.  
2. Compare the evaluation results with product specification and judge the necessity for improvement in consideration of productivity.
3. Have responsibility of evaluation including improvement to product certification in case of development phase.
4. Have responsibility of yield and productivity improvement through evaluation like a failure analysis in case of mass production phase.</t>
  </si>
  <si>
    <t>R206</t>
  </si>
  <si>
    <t>Production Engineer for SiP</t>
  </si>
  <si>
    <t>R207</t>
  </si>
  <si>
    <t>Test Engineer for SiP</t>
  </si>
  <si>
    <t xml:space="preserve">Test Engineer for SiP
-prepares test sockets, test boards and evaluation fixtures.
-codes programs for Logic or </t>
  </si>
  <si>
    <t>R208</t>
  </si>
  <si>
    <t>Development leader
（Assembly equipment development&amp;improvement）</t>
  </si>
  <si>
    <t>Manages jobs on the development , which is regarding the assembly equipment , the equipment control system and the outline scanners, and improvement of equipment.</t>
  </si>
  <si>
    <t>R209</t>
  </si>
  <si>
    <t xml:space="preserve">Assembly equipment engineer for development </t>
  </si>
  <si>
    <t>Adds the value to the  function of productionlines and equipment to reinforce their competitiveness.Thus,develops and introduces the core technologies which cannot be bought in the market.</t>
  </si>
  <si>
    <t>R210</t>
  </si>
  <si>
    <t xml:space="preserve">Assembly equipment engineer for improvement </t>
  </si>
  <si>
    <t>Implements the improvement which cannot be done by factories. Conducts thorough investigation on the cause , decides the responsible process,design,manufacturing or the way to use. And feeds  back the cause to the responsible makers and factories.</t>
  </si>
  <si>
    <t>R211</t>
  </si>
  <si>
    <t>Development leader（Productivity　improvement）</t>
  </si>
  <si>
    <t>1)Production line design, establishment, productivity evaluation, production stability.
2)Ensure productivity streamline, improvement and target of cost, investiment normal condition, cost alocation, with plant engineer.
3)Improvement and adjustment and fixture for production equipment. 
4)Maintenance instruction of the base product line.
5)Instruction for equipment FMEA
6)Planning and practice for maintenance education.</t>
  </si>
  <si>
    <t>Industorial Engineering</t>
  </si>
  <si>
    <t>R212</t>
  </si>
  <si>
    <t>Productivity　improvement</t>
  </si>
  <si>
    <t xml:space="preserve">1)Product line design, construction, a productivity evaluation, mass production stabilization.
2)Product line rationalization and perform cost reduction goal setting, present conditions investigation, cost alcate design, product line change design </t>
  </si>
  <si>
    <t>R213</t>
  </si>
  <si>
    <t>Maintenance skill improvement</t>
  </si>
  <si>
    <t>1) Improvement of the plant, adjustment, repair.
2) Maintenance instruction of the base product line.
3) Instruct it to facilities FMEA making, the base.</t>
  </si>
  <si>
    <t>R214</t>
  </si>
  <si>
    <t>Development leader（Industorial  Engineering）</t>
  </si>
  <si>
    <t>The persons who can be assigned to this category must take the role of …1) tracing appropriate productivity KPIs through several production lines periodically / analyse &amp; evaluating the KPIs against annual production plan / and investigating the Key factors to improve the productivity with showing the feasible improvement plan, 2) making resource plan to follow up the 1)’ s activities based on entire IE team action plans, and  guiding each IE member practically from manager’s view points,  and 3) keeping good manner and proper procedure even for unexpected occasions to solve the problems, and prioritising all requests from Top managements &amp; other sister companies correctly.</t>
  </si>
  <si>
    <t>R215</t>
  </si>
  <si>
    <t>Industorial Engineer (IE)</t>
  </si>
  <si>
    <t>The persons who can be assigned to this category must take the role of …1) driving and promoting the productivity improvement activities by tracing &amp; analysing the problem or key factors through scientific data capturing upon “Man” &amp; “Machine” for all of production lines (not only for Assy &amp; Test but Wafer process as well), 2) planning and actual improvement actions in the lines to realise optimum line-balance through all production processes including warehouse and shipment based on numerical data collection &amp; analysis, 3) standardising &amp; entrenching the IE tools &amp; methods to proceed item 1) &amp; 2) after developing them by themselves, and 4) generalisation for those all activities and results as “Production models” upon multi-criterion optimisation.</t>
  </si>
  <si>
    <t>R216</t>
  </si>
  <si>
    <t>Development leader (PKG design Environment Development
/PKG simulation)</t>
  </si>
  <si>
    <t>1. About the package design environment and the characteristic simulation technology ,examine the requirement from the product group and the technological trend , and create the development plan.
2.Manage the development schedule , development process and  quality control based on the target specification and development schedule, 
3. Promote the package design environment and characteristic simulation technology  into package design process in order to  improve the QCD of the products.</t>
  </si>
  <si>
    <t>R217</t>
  </si>
  <si>
    <t>PKG design Environment Development
 engineer</t>
  </si>
  <si>
    <t xml:space="preserve">1.Develop and evaluate the CAE/EDA tools.
2. Develop the package design information and design guideline.
3.Establish the package design environment with CAE/EDA tools and promote to apply the environment into package design process.. </t>
  </si>
  <si>
    <t>R218</t>
  </si>
  <si>
    <t>PKG simulation engineer</t>
  </si>
  <si>
    <t>1. Develop and evaluate the simulation technology of electrical , thermal and stress simulation.
2. Execute the analysis and provide the simulation results to the customer.
3. Develop the measurement method of the package characteristics or material properties and measure them to improve the simulation accuracy.</t>
  </si>
  <si>
    <t>R219</t>
  </si>
  <si>
    <t>Customer support enginner (Assembly)</t>
  </si>
  <si>
    <t>(1)Reply to inquiry appropriately for customer. For more detailed inquiry, request a response to the appropriate department.
(2)Understanding of customer requirements and market trends, from the analysis of inquiries, and feed back to product design and document for customer.
(3)For sales promotion support, planning of internal and public-facing website construction and maintenance of contents ,and creating web contents cooperate with product design department.
(4)Research of package related laws and regulations, and feed back to product design.
(5)Sales support and understanding customer needs and competitor trends through packaging technical presentations and feed back to product design.</t>
  </si>
  <si>
    <t>R220</t>
  </si>
  <si>
    <t>Jisso Strategy planning</t>
  </si>
  <si>
    <t xml:space="preserve">1) Indicate development direction and summarize PKG Road map cooporate with devlopment and Design department.
2) Clarify the technology to meet each Business unit requirement and suggest direction for Fundamental technology debvelopment.
3) Estimate development lead time, resource and cost. Then coordinate activity cost distribution plan for Business unit.
4) Summarize QCD index and promote improvement activities.
5) Manage IP related items, patent appllcation, development commission and co-development.
6) Propose production site plan based on mid term production plan.
7) Promote inefficient product discontinue activity coorporate with Busuness unit.
8) Define development and production target site and promote Fab Network Development. </t>
  </si>
  <si>
    <t>R999</t>
  </si>
  <si>
    <t>No relevant role</t>
  </si>
  <si>
    <t>1. Define any necessary role if there is no such role listed herein (for example, define Device Coordinator, which role is not listed herein).</t>
  </si>
  <si>
    <t>Role name</t>
  </si>
  <si>
    <t>Role Definition</t>
  </si>
  <si>
    <t>Domain classification</t>
  </si>
  <si>
    <t>Skill group ID</t>
  </si>
  <si>
    <t>Skill ID</t>
  </si>
  <si>
    <t>G001</t>
  </si>
  <si>
    <t>Project management skill</t>
  </si>
  <si>
    <t>S01337</t>
  </si>
  <si>
    <t>Can develop Project Charter. 
*1:A document that formally authorizes a project of a phase</t>
  </si>
  <si>
    <t>Based on the templete, information necessary to initiate the project, can develop Project Charter.</t>
  </si>
  <si>
    <t>[Phase]
Initiating
[Process]
Develop Project Charter(4.1)</t>
  </si>
  <si>
    <t>1.Project statement of work
2.Business case
3.Contract
4.Enterprise environmental factors
5.Organizational process assets</t>
  </si>
  <si>
    <t>1.Project charter</t>
  </si>
  <si>
    <t>1.Expert judgment</t>
  </si>
  <si>
    <t>S01382</t>
  </si>
  <si>
    <t>can identify Stakeholders.
*2:Stakeholders are persons or organizations whose interests may be affected by the project.</t>
  </si>
  <si>
    <t xml:space="preserve">Can identify all persons and organizations who may be affected by the project, and can understand their interest, involvement, influence to the completion of the project. </t>
  </si>
  <si>
    <t>[Phase]
Initiating
[Process]
Identify Stakeholders(10.1)</t>
  </si>
  <si>
    <t>1.Project charter
2.Procurement documents
3.Enterprise environmental factors
4.Organizational process assets</t>
  </si>
  <si>
    <t>1.Stakeholder register
2.Stakeholder management starategy</t>
  </si>
  <si>
    <t>1.Stakeholder analysis
2.Expert judgment</t>
  </si>
  <si>
    <t>S01339</t>
  </si>
  <si>
    <t>Can develop Project Management Plan.</t>
  </si>
  <si>
    <t>Can document the actions necessary to define, prepare, integrate, and coordinate all subsidiary plans.
*3:Subsidiary plans are defined in Project Management Plan. Subsidiary plans include, but are not limited to:
1. Scope Management Plan
2. Schedule Management Plan
3. Cost Management Plan
4. Quality Management Plan
5. Communication Management Plan
6. Risk Management Plan</t>
  </si>
  <si>
    <t>[Phase]
Planning
[Process]
Develop Project
Management Plan(4.2)</t>
  </si>
  <si>
    <t>1.Project charter
2.Outputs from planning process
3.Enterprise environmental factors
4.Organizational process assets</t>
  </si>
  <si>
    <t>1.Project mamagement plan</t>
  </si>
  <si>
    <t>S01340</t>
  </si>
  <si>
    <t>Can define stakeholder's needs.</t>
  </si>
  <si>
    <t>Can define and document stakeholder's needs to meet the project objectives.</t>
  </si>
  <si>
    <t>[Phase]
Planning
[Process]
Collect Requirements(5.1)</t>
  </si>
  <si>
    <t>1.Project charter
2.Stakeholder register</t>
  </si>
  <si>
    <t>1.Requirements documentation
2.Requirements management plan
3.Requirements traceablity matrix</t>
  </si>
  <si>
    <t>1.Interviews
2.Focus groups
3.Facilitated workshops
4.Group creativity techniques
5.Group decision making techniques
6.Questionaires and surveys
7.Observations
8.Prototypes</t>
  </si>
  <si>
    <t>S01341</t>
  </si>
  <si>
    <t>Can define Project Scope.
*4:The work that needs to be accomplished to deliver a product, service, or result with specified features and functions.</t>
  </si>
  <si>
    <t>can assess the project scope, and can plan, define the project scope including scope exclusions.</t>
  </si>
  <si>
    <t>[Phase]
Planning
[Process]
Define Scope(5.2)</t>
  </si>
  <si>
    <t>1.Project charter
2.Requirements documentation
3.Organizational process assets</t>
  </si>
  <si>
    <t>1.Project scope statement
2.Project document updates</t>
  </si>
  <si>
    <t>1.Expert judgment
2.Product analysis
3.Alternatives identification
4.Facilitated workshops</t>
  </si>
  <si>
    <t>S01342</t>
  </si>
  <si>
    <t>Can create WBS(Work Breakdown Structure).</t>
  </si>
  <si>
    <t>can describe the project scope with WBS. can decompose the work hierarchically.</t>
  </si>
  <si>
    <t>[Phase]
Planning
[Process]
Create WBS(5.3)</t>
  </si>
  <si>
    <t>1.Project scope statement
2.Requirements documentation
3.Organizational process assets</t>
  </si>
  <si>
    <t>1.WBS
2.WBS dictionary
3.Scope baseline
4.Project document updates</t>
  </si>
  <si>
    <t>1.Decomposition</t>
  </si>
  <si>
    <t>S01344</t>
  </si>
  <si>
    <t>Can define activities.</t>
  </si>
  <si>
    <t>can decompose the lowest level in the Work Breakdown Structure (Work Package) to produce the PJ deliverables, and can define activities.</t>
  </si>
  <si>
    <t>[Phase]
Planning
[Process]
Define Activity(6.1)</t>
  </si>
  <si>
    <t>1.Scope baseline
2.Enterprise environmental factors
3.Organizational process assets</t>
  </si>
  <si>
    <t>1.Activity list
2.Activity attributes
3.Milestone list</t>
  </si>
  <si>
    <t>1.Decomposition
2.Rolling Wave planning
3.Templates
4.Expert judgment</t>
  </si>
  <si>
    <t>S01345</t>
  </si>
  <si>
    <t>can sequence activities.</t>
  </si>
  <si>
    <t>can describe dependency among the activities with diagramming method.</t>
  </si>
  <si>
    <t>[Phase]
Planning
[Process]
Sequence Activity(6.2)</t>
  </si>
  <si>
    <t>1.Activity list
2.Activity attributes
3.Milestone list
4.Project scope statement
5.Organizational process assets</t>
  </si>
  <si>
    <t>1.Project schedule network diagrams
2.Project document updates</t>
  </si>
  <si>
    <t>1.Procedence diagramming method (PDM)
2.Dependency determination
3.Applying leads and lags
4.Schedule network templates</t>
  </si>
  <si>
    <t>S01346</t>
  </si>
  <si>
    <t>can estimate resources required to perform each activities.</t>
  </si>
  <si>
    <t>can estimate type and quantities of  reources (material, people, equipment) 
required to perform each activity, and can 
estimate when these resources will be available.</t>
  </si>
  <si>
    <t>[Phase]
Planning
[Process]
Estimate Activity Resources(6.3)</t>
  </si>
  <si>
    <t>1.Activity list
2.Activity attributes
3.Resource calendars
4.Enterprise environmental factors
5.Organizational process assets</t>
  </si>
  <si>
    <t>1.Activity resource requirements
2.Resource breakdown structure
3.Project document updates</t>
  </si>
  <si>
    <t>1.Expert judgment
2.Alternatives analysis
3.Published estimating data
4.Bottom-up estimating
5.Project management software</t>
  </si>
  <si>
    <t>S01347</t>
  </si>
  <si>
    <t>can estimate activity durations.</t>
  </si>
  <si>
    <t>can estimate activity durations based on activtiy resource estimatiions.</t>
  </si>
  <si>
    <t>[Phase]
Planning
[Process]
Estimate Activity Duration(6.4)</t>
  </si>
  <si>
    <t>1.Activity list
2.Activity attributes
3.Activity resource requirements
4.Resource calendars
5.Project scope statement
6.Enterprise environmental factors
7.Organizational process assets</t>
  </si>
  <si>
    <t>1.Activity duration estimates
2.Project document updates</t>
  </si>
  <si>
    <t>1.Expert judgment
2.Analogous estimating
3.Parametric estimating
4.Three-point estimates
5.Reserve analysis</t>
  </si>
  <si>
    <t>S01348</t>
  </si>
  <si>
    <t>can develop schedule.</t>
  </si>
  <si>
    <t>can create schedule as baseline of the project, based on estimations of duration and resources.</t>
  </si>
  <si>
    <t>[Phase]
Planning
[Process]
Develop Schedule(6.5)</t>
  </si>
  <si>
    <t>1.Activity list
2.Activity attributes
3.Project schedule network diagrams
4.Activity resource requirements
5.Resource calendars
6.Activity duration estimates
7.Project scope statement
8.Enterprise environmental factors
9.Organizational process assets</t>
  </si>
  <si>
    <t>1.Project schedule
2.Schedule baseline
3.Schedule data
4.Project document updates</t>
  </si>
  <si>
    <t>1.Schedule network analysis
2.Critical path method
3.Critical chain method
4.Resource leveling
5.What-if scenario analysis
6.Applying leads and lags
7.Schedule compression
8.Scheduling tool</t>
  </si>
  <si>
    <t>S01349</t>
  </si>
  <si>
    <t>can estimate costs.</t>
  </si>
  <si>
    <t>can develop an approximation of costs of resources needed to complete project  activities.</t>
  </si>
  <si>
    <t>[Phase]
Planning
[Process]
Estimate Costs(7.1)</t>
  </si>
  <si>
    <t>1.Scope baseline
2.Project schedule
3.Human resource plan
4.Risk register
5.Enterprise environmental factors
6.Organizational process assets</t>
  </si>
  <si>
    <t>1.Activity cost estimates
2.Basis of estimates
3.Project document updates</t>
  </si>
  <si>
    <t>1.Expert judgment
2.Analogous estimating
3.Parametric estimating
4.Bottom-up estimating
5.Three-point estimating
6.Reserve analysis
7.Cost of quality
8.Project management estimating software
9.Vender bid analysis</t>
  </si>
  <si>
    <t>S01350</t>
  </si>
  <si>
    <t>can aggregate the estimated costs of the project.</t>
  </si>
  <si>
    <t>can aggregate the individual estimated costs to establish an cost baseline.</t>
  </si>
  <si>
    <t>[Phase]
Planning
[Process]
Determine Budget(7.2)</t>
  </si>
  <si>
    <t>1.Activity cost estimates
2.Basis of estimates
3.Scope baseline
4.Project schedule
5.Resource calendars
6.Contracts
7.Organizational process assets</t>
  </si>
  <si>
    <t>1.Cost performance baseline
2.Project funding requirements
3.Project document updates</t>
  </si>
  <si>
    <t>1.Cost aggregation
2.Reserve analysis
3.Expert judgment
4.Historical relationships
5.Funding limit reconciliation</t>
  </si>
  <si>
    <t>S01351</t>
  </si>
  <si>
    <t>can develop quality objectives of the projest.</t>
  </si>
  <si>
    <t>can identify quality requirements and/or standards for the project and product, and can document how the project will demonstrate compliance.</t>
  </si>
  <si>
    <t>[Phase]
Planning
[Process]
Plan Quality(8.1)</t>
  </si>
  <si>
    <t>1.Scope baseline
2.Stakeholder register
3.Cost performance baseline
4.Schedule baseline
5.Risk register
6.Enterprise environmental factors
7.Organizational process assets</t>
  </si>
  <si>
    <t>1.Quality management plan
2.Quality metrics
3.Quality checklists
4.Process improvement plan
5.Project document updates</t>
  </si>
  <si>
    <t>1.Cost-benefit analysis
2.Cost of quality
3.Control charts
4.Benchmarking
5.Design of experiments
6.Statistical sampling
7.Rowcharting
8.Proprietary quality management methodologies
9.Additional quality planning tools</t>
  </si>
  <si>
    <t>S01352</t>
  </si>
  <si>
    <t>can develop human resource plan, staffing management plan and organization chart of the project which are subsidiary plans of the project management plan.</t>
  </si>
  <si>
    <t>can identify and document project roles, responsibilities, and required skills, reporting relationships. and can document organization chart, and can document when and how the requirements to human resources including the timetable for staff acquisition and release, are satisfied.</t>
  </si>
  <si>
    <t>[Phase]
Planning
[Process]
Develop Human Resource Plan(9.1)</t>
  </si>
  <si>
    <t>1.Activity resource requirements
2.Enterprise environmental factors
3.Organizational process assets</t>
  </si>
  <si>
    <t>1.Human resource plan</t>
  </si>
  <si>
    <t>1.Organization charts and position descriptions
2.Networking
3.Organizational theory</t>
  </si>
  <si>
    <t>S01353</t>
  </si>
  <si>
    <t>Can determine the project stakeholder information needs, and can define a communication approach.</t>
  </si>
  <si>
    <t>Can identify the information and communications needs of the stakeholders; for example, who needs what information, when they will need it, how it will be given to them, and by whom.</t>
  </si>
  <si>
    <t>[Phase]
Planning
[Process]
Plan Communications(10.2)</t>
  </si>
  <si>
    <t>1.Stakeholder register
2.Stakeholder management strategy
3.Enterprise environmental factors
4.Organizational process assets</t>
  </si>
  <si>
    <t>1.Communication management plan
2.Project document updates</t>
  </si>
  <si>
    <t>1.Communication requirements analysis
2.Communication technology
3.Communication models
4.Communication methods</t>
  </si>
  <si>
    <t>S01354</t>
  </si>
  <si>
    <t>Can define how to conduct risk management activities for a project.</t>
  </si>
  <si>
    <t xml:space="preserve">Can plan how to  implement, monitor and control the Risk Management Process throughout the project. </t>
  </si>
  <si>
    <t>[Phase]
Planning
[Process]
Plan Risk Management(11.1)</t>
  </si>
  <si>
    <t>1.Project scope statement
2.Cost management plan
3.Schedule management plan
4.Communication management plan
5.Enterprise environmental factors
6.Organizational process assets</t>
  </si>
  <si>
    <t>1.Risk management plan</t>
  </si>
  <si>
    <t>1.Planning meetings and analysis</t>
  </si>
  <si>
    <t>S01355</t>
  </si>
  <si>
    <t>Can identify risks.</t>
  </si>
  <si>
    <t>Can determine which risks may affect the project, and can document their characteristics.</t>
  </si>
  <si>
    <t>[Phase]
Planning
[Process]
Identify Risks(11.2)</t>
  </si>
  <si>
    <t>1.Risk management plan
2.Activity costs estimates
3.Activity duration estimates
4.Scope baseline
5.Stakeholder register
6.Cost management plan
7.Schedule management plan
8.Quality manangement plan
9.Project documents
10,Enterprise environmental factors
11.Organizational process assets</t>
  </si>
  <si>
    <t>1.Risk register</t>
  </si>
  <si>
    <t>1.Documentation reviews
2.Information gathering techniques
3.Checklist analysis
4.Assumptions analysis
5.Diagramming techniques
6.SWOT analysis
7.Expert judgment</t>
  </si>
  <si>
    <t>S01356</t>
  </si>
  <si>
    <t>Can assess probability of occurrence of risks and impact of risks.</t>
  </si>
  <si>
    <t>Can priortize risks for further analysis or action by assessing and combining their probability of occurrence and impact.</t>
  </si>
  <si>
    <t>[Phase]
Planning
[Process]
Perform Qualitative Risk Analysis(11.3)</t>
  </si>
  <si>
    <t>1.Risk register
2.Risk management plan
3.Project scope statement
4.Organizational process assets</t>
  </si>
  <si>
    <t>1.Risk register updates</t>
  </si>
  <si>
    <t>1.Risk probability and impact assessment
2.Probability and impact matrix
3.Risk data quaity assessment
4.Risk categorization
5.Risk urgency assessment
6.Expert judgment</t>
  </si>
  <si>
    <t>S01357</t>
  </si>
  <si>
    <t>Can analyze the effect of risks numerically.</t>
  </si>
  <si>
    <t>Can analyse numerically the identified risks on overall project objectives.</t>
  </si>
  <si>
    <t>[Phase]
Planning
[Process]
Perform Quantative Risk Analysis(11.4)</t>
  </si>
  <si>
    <t>1.Risk register
2.Risk management plan
3.Cost management plan
4.Schedule management plan
5.Organizational process assets</t>
  </si>
  <si>
    <t>1.Data gathering and representation techniques
2.Qualitative risk analysis and modeling techniques
3.Expert judgment</t>
  </si>
  <si>
    <t>S01358</t>
  </si>
  <si>
    <t>Can plan risk responses.</t>
  </si>
  <si>
    <t>Can develop options and actions to enhance oppotunities and to reduce threats to project objectives.</t>
  </si>
  <si>
    <t>[Phase]
Planning
[Process]
Plan Risk Responses(11.5)</t>
  </si>
  <si>
    <t>1.Risk register
2.Risk management plan</t>
  </si>
  <si>
    <t>1.Risk register updates
2.Risk-related contract decisions
3.Project management plan updates
4.Project document updates</t>
  </si>
  <si>
    <t>1.Strategies for negative risks or threats
2.Strategies for positive risks or opportunities
3.Contingent responce strategies
4.Expert judgment</t>
  </si>
  <si>
    <t>S01360</t>
  </si>
  <si>
    <t>Can understand the process of identifying potential sellers.</t>
  </si>
  <si>
    <t>Can understand the process of documenting project purchasing dicisions, specifying the approach, and identifying potential sellers.</t>
  </si>
  <si>
    <t>[Phase]
Planning
[Process]
Plan Procurements(12.1)</t>
  </si>
  <si>
    <t>1.Scope baseline
2.Requirements documentation
3.Teaming agreements
4.Risk register
5.Risk-related contract decisions
6.Activity resource requirements
7.Project schedule
8.Activity cost estimates
9.Cost performance baseline
10.Enterprise environmental factors
11.Organizational process assets</t>
  </si>
  <si>
    <t>1.Procurement management plan
2.Procurement statements of work
3.Make-or-buy decisions
4.Procurement documents
5.Source selection criteria
6.Change requests</t>
  </si>
  <si>
    <t>1.Make-or-buy analysis
2.Expert judgment
3.Contract types</t>
  </si>
  <si>
    <t>S01361</t>
  </si>
  <si>
    <t>Can perform the work defined in the project management plan.</t>
  </si>
  <si>
    <t>Can direct the performance of the planned project activities, and can manage the various technical and organizational interfaces that exist within the project, along with the project management team.</t>
  </si>
  <si>
    <t>[Phase]
Executing
[Process]
Direct and  Manage Project Execution(4.3)</t>
  </si>
  <si>
    <t>1.Project management plan
2.Approved change requests
3.Enterprise environmental factors
4.Organizational process assets</t>
  </si>
  <si>
    <t>1.Deliverables
2.Work performance information
3.Change requests
4.Project management plan updates
5.Project document updates</t>
  </si>
  <si>
    <t>1.Expert judgment
2.Project management information system</t>
  </si>
  <si>
    <t>S01362</t>
  </si>
  <si>
    <t>Can perform organized Quality Actions.</t>
  </si>
  <si>
    <t>Can audit the quality requirements and results from quality control measurements to ensure appropriate quality standards and operational definitions are used.</t>
  </si>
  <si>
    <t>[Phase]
Executing
[Process]
Perform Quality Assurance(8.2)</t>
  </si>
  <si>
    <t>1.Project management plan
2.Quality metrics
3.Work performance information
4.Quality control measurements</t>
  </si>
  <si>
    <t>1.Organizational process assets updates
2.Change requests
3.Project management plan updates
4.Project document updates</t>
  </si>
  <si>
    <t>1.Plan Quality and Perform Quality Control tools and techniques
2.Quality audits
3.Process analysis</t>
  </si>
  <si>
    <t>S01363</t>
  </si>
  <si>
    <t>Can confirm human resource availability and obtain the team necessary to complete project assignments.</t>
  </si>
  <si>
    <t xml:space="preserve">Can gather the members for the project team, and can assign the roles to the members, considering  availability of the members, level of experience, cost, ability. </t>
  </si>
  <si>
    <t>[Phase]
Executing
[Process]
Acquire Project Team(9.2)</t>
  </si>
  <si>
    <t>1.Project management plan
2.Enterprise environmental factors
3.Organizational process assets</t>
  </si>
  <si>
    <t>1.Project staff assignments
2.Resource calendars
3.Project management plan updates</t>
  </si>
  <si>
    <t>1.Pre-assignment
2.Negotiation
3.Acquisition
4.Virtual teams</t>
  </si>
  <si>
    <t>S01364</t>
  </si>
  <si>
    <t>Can develop effective team.</t>
  </si>
  <si>
    <t>Can improve the competencies, team interaction, and the overall team environment to enhance project performance.</t>
  </si>
  <si>
    <t>[Phase]
Executing
[Process]
Develop Project Team(9.3)</t>
  </si>
  <si>
    <t>1.Project staff assignments
2.Project management plan
3.Resource calendars</t>
  </si>
  <si>
    <t xml:space="preserve">1.Team performance
2.Enterprise environmental factors updates </t>
  </si>
  <si>
    <t>1.Interpersonal skills
2.Training
3.Team-building activities
4.Ground rules
5.Co-location
6.Recognition and rewards</t>
  </si>
  <si>
    <t>S01375</t>
  </si>
  <si>
    <t>Can manage project team to optimize project performance.</t>
  </si>
  <si>
    <t>Can track team member performance, provide feedback, resolve issues, and manage changes to optimize project performance.</t>
  </si>
  <si>
    <t>[Phase]
Executing
[Process]
Manage Project Team(9.4)</t>
  </si>
  <si>
    <t>1.Project staff assignments
2.Project management plan
3.Team performance assessments
4.Performance reports
5.Organizational process assets</t>
  </si>
  <si>
    <t>1.Enterprise environmental factors updates
2.Organizational process assets updates
3.Change requests
4.Project managements plan updates</t>
  </si>
  <si>
    <t>1.Observation and conversation
2.Project performance appraisals
3.Conflict management
4.Issue log
5.Interpersonal skills</t>
  </si>
  <si>
    <t>S01365</t>
  </si>
  <si>
    <t>Can perform information sharing.</t>
  </si>
  <si>
    <t>Can provide relevant information available to project stakeholders as planned.</t>
  </si>
  <si>
    <t>[Phase]
Executing
[Process]
Information Distribution(10.3)</t>
  </si>
  <si>
    <t>1.Project management plan
2.Performance reports
3.Organizational process assets</t>
  </si>
  <si>
    <t>1.Organizational process assets updates</t>
  </si>
  <si>
    <t>1.Communication methods
2.Information distribution tools</t>
  </si>
  <si>
    <t>S01377</t>
  </si>
  <si>
    <t>Can Manage Stakeholder's needs.</t>
  </si>
  <si>
    <t>Can communicate and work with stakeholders to meet their needs and address issues as they occur.</t>
  </si>
  <si>
    <t>[Phase]
Executing
[Process]
Manage Stakeholder Expectations(10.4)</t>
  </si>
  <si>
    <t>1.Stakeholder register
2.Stakeholder management starategy
3.Project management plan
4.Issue log
5.Change log
6.Organizational process assets updates</t>
  </si>
  <si>
    <t>1.Communication methods
2.Interpersonal skills
3.Management skills</t>
  </si>
  <si>
    <t>S01367</t>
  </si>
  <si>
    <t>Can understand the process of selecting a seller.</t>
  </si>
  <si>
    <t>Can understand the process in which the team will receive bids or proposals and will apply previously defined selection criteria to select one or more sellers who are qualified to perform the work and acceptable as a seller.</t>
  </si>
  <si>
    <t>[Phase]
Executing
[Process]
Conduct Procurements(12.2)</t>
  </si>
  <si>
    <t>1.Project management plan
2.Procurement documents
3.Source selection criteria
4.Qualified seller list
5.Seller proposals
6.Project documents
7.Make-or-buy decisions
8.Teaming agreements
9.Organizational process assets</t>
  </si>
  <si>
    <t>1.Selected sellers
2.Procurement contract award
3.Recource calendars
4.Change requests
5.Project management plan updates
6.Project document updates</t>
  </si>
  <si>
    <t>1.Bidder conferences
2.Proposal evaluation techniques
3.Independent estimates
4.Expert judgment
5.Advertising
6.Internet search
7.Procurement negotiations</t>
  </si>
  <si>
    <t>S01368</t>
  </si>
  <si>
    <t>Can monitor and control project work.</t>
  </si>
  <si>
    <t>Can track, review and regulate the progress to meet the performance objectives defined in the project management plan.</t>
  </si>
  <si>
    <t>[Phase]
Monitoring &amp; Controlling
[Process]
Monitor and Control Project Work(4.4)</t>
  </si>
  <si>
    <t>1.Project management plan
2.Performance reports
3.Enterprise environmental factors
4.Organizational process assets</t>
  </si>
  <si>
    <t>1.Change requests
2.Project management plan updates
3.Project document updates</t>
  </si>
  <si>
    <t>S01369</t>
  </si>
  <si>
    <t>Can control changes of the project.</t>
  </si>
  <si>
    <t>Can review all change requests, approve changes and manage changes to the PJ deliverables, organizaional process assets, project documents and the project managemant plan.</t>
  </si>
  <si>
    <t>[Phase]
Monitoring &amp; Controlling
[Process]
Perform Integrated Change Control(4.5)</t>
  </si>
  <si>
    <t>1.Project management plan
2.Work performance information
3.Change requests
4.Enterprise environmental factors
5.Organizational process assets</t>
  </si>
  <si>
    <t>1.Change request status updates
2.Project management plan updates
3.Project document updates</t>
  </si>
  <si>
    <t>1.Expert judgment
2.Change control meetings</t>
  </si>
  <si>
    <t>S01370</t>
  </si>
  <si>
    <t>Can let the stakeholders accept formaly the completed PJ deliverables.</t>
  </si>
  <si>
    <t>Can review PJ deliverables with the customeror sponcor to ensure that they are completed satisfactorily, and can obtain formal acceptance of PJ deliverables by the customer or sponcor.</t>
  </si>
  <si>
    <t>[Phase]
Monitoring &amp; Controlling
[Process]
Verify Scope(5.4)</t>
  </si>
  <si>
    <t>1.Project management plan
2.Requirements documentation
3.Requirements traceability matrix
4.Validated deliverables</t>
  </si>
  <si>
    <t>1.Accepted deliverables
2.Change requests
3.Project document updates</t>
  </si>
  <si>
    <t>1.Inspection</t>
  </si>
  <si>
    <t>S01371</t>
  </si>
  <si>
    <t>Can manage the changes of the project scope.</t>
  </si>
  <si>
    <t>Can monitor the status of the project and product scope, and can manage changes to the scope baseline.</t>
  </si>
  <si>
    <t>[Phase]
Monitoring &amp; Controlling
[Process]
Control Scope(5.5)</t>
  </si>
  <si>
    <t>1.Project management plan
2.Work performance information
3.Requirements documentation
4.Requirements traceability matrix
5.Organizational process assets</t>
  </si>
  <si>
    <t>1.Work performance measurements
2.Organizational process assets updates
3.Change requests
4.Project management plan updates
5.Project document updates</t>
  </si>
  <si>
    <t>1.Variance analysis</t>
  </si>
  <si>
    <t>S01372</t>
  </si>
  <si>
    <t>Can manage the changes of the project schedule.</t>
  </si>
  <si>
    <t>Can monitor the status of the project to update project progress, and can manage changes to the schedule baseline.</t>
  </si>
  <si>
    <t>[Phase]
Monitoring &amp; Controlling
[Process]
Control Schedule(6.6)</t>
  </si>
  <si>
    <t>1.Project management plan
2.Project schedule
3.Work performance information
4.Organizational process assets</t>
  </si>
  <si>
    <t>1.Work performance measurements
2.Organizational process assets
3.Change requests
4.Project management plan updates
5.Project document updates</t>
  </si>
  <si>
    <t>1.Performance reviews
2.Variance analysis
3.Project management software
4.Resource leveling
5.What-if scenario analysis
6.Adjusting leads and lags
7.Schedule compression
8.Scheduling tool</t>
  </si>
  <si>
    <t>S01373</t>
  </si>
  <si>
    <t>Can manage the changes of the project cost.</t>
  </si>
  <si>
    <t>Can monitor the status of the project to update project badget, and can manage changes to the schedule baseline.</t>
  </si>
  <si>
    <t>[Phase]
Monitoring &amp; Controlling
[Process]
Control Costs(7.3)</t>
  </si>
  <si>
    <t>1.Project management plan
2.Project funding requirements
3.Work performance information
4.Organizational process assets</t>
  </si>
  <si>
    <t>1.Work performance measurements
2.Budget forecasts
3.Organizational process assets updates
4.Change requests
5.Project management plan updates
6.Project document plan updates</t>
  </si>
  <si>
    <t>1.Earned value management
2.Forecasting
3.To-complete performance index
4.Performance reviews
5.Variance analysis
6.Project management software</t>
  </si>
  <si>
    <t>S01374</t>
  </si>
  <si>
    <t>Can confirm that the performance meet with quality standards.</t>
  </si>
  <si>
    <t>Can monitor and record results of executing the quality activities to assess performance and recommend necessary changes.</t>
  </si>
  <si>
    <t>[Phase]
Monitoring &amp; Controlling
[Process]
Perform Quality Control(8.3)</t>
  </si>
  <si>
    <t>1.Project management plan
2.Quality metrics
3.Quality checklists
4.Work performance measurements
5.Approved change requests
6.Deliverables
7.Organizational process assets</t>
  </si>
  <si>
    <t>1.Quality control measurements
2.Validated changes
3.Validated deliverables
4.Organizational process assets updates
5.Change requests
6.Project management plan updates
7.Project document updates</t>
  </si>
  <si>
    <t>1.Cause and effect diagrams
2.Control charts
3.Flowcharting
4.Histogram
5.Pareto chart
6.Run chart
7.Scatter diagram
8.Statistical sampling
9.Inspection
10.Approved change requests review</t>
  </si>
  <si>
    <t>S01376</t>
  </si>
  <si>
    <t>Can report progress informations of the project to appropriate parties concerned.</t>
  </si>
  <si>
    <t>Can collect and distribute performance information, including status reports, progress measurements, and forecasts. And can collect and analyze baseline versus actual data to understand and communicate the project progress and performance as well as to forcast the project results.</t>
  </si>
  <si>
    <t>[Phase]
Monitoring &amp; Controlling
[Process]
Report Performance(10.5)</t>
  </si>
  <si>
    <t>1.Project management plan
2.Work performance information
3.Work performance measurements
4.Budget forecasts
5.Organizational process assets</t>
  </si>
  <si>
    <t>1.Performance reports
2.Organizational process assets updates
3.Change requests</t>
  </si>
  <si>
    <t>1.Variance analysis
2.Forecasting methods
3.Communication methods
4.Reporting systems</t>
  </si>
  <si>
    <t>S01378</t>
  </si>
  <si>
    <t>Can track identified risks, and implement risk response plans.</t>
  </si>
  <si>
    <t>Can implement risk response plans, track identified risks, monitor residual risks, identify new risks, and evaluate risk process effectiveness throughout the project.</t>
  </si>
  <si>
    <t>[Phase]
Monitoring &amp; Controlling
[Process]
Monitor and
Control Risks(11.6)</t>
  </si>
  <si>
    <t>1.Risk Register
2.Project management plan
3.Work performance information
4.Performance reports</t>
  </si>
  <si>
    <t>1.Risk register updates
2.Organizational process assets updates
3.Change requests
4.Project management plan updates
5.Project document updates</t>
  </si>
  <si>
    <t>1.Risk reassessment
2.Risk audits
3.Variance and trend analysis
4.Technical performance measurement
5.Reserve analysis
6.Status meetings</t>
  </si>
  <si>
    <t>S01379</t>
  </si>
  <si>
    <t>Can understand the process of managing contract with the seller.</t>
  </si>
  <si>
    <t>Can manage procurement relationships, monitor contruct performance, and make changes and corrections as needed.</t>
  </si>
  <si>
    <t>[Phase]
Monitoring &amp; Controlling
[Process]
Administer Procurements
(12.3)</t>
  </si>
  <si>
    <t>1.Procurement documents
2.Project management plan
3.Contract
4.Performance reports
5.Approved change requests
6.Work performance information</t>
  </si>
  <si>
    <t>1.Procurement documentation
2.Organizational process assets updates
3.Change requests
4.Project management plan updates</t>
  </si>
  <si>
    <t>1.Contract change control system
2.Procurement performance reviews
3.Inspections and audits
4.Performance reporting
5.Payment systems
6.Claims administration
7.Records management system</t>
  </si>
  <si>
    <t>S01380</t>
  </si>
  <si>
    <t>Can perform the process of closing the project.</t>
  </si>
  <si>
    <t>Can finalize all activities across all of the Project Management Process Groups to formally complete the project or phase.</t>
  </si>
  <si>
    <t>[Phase]
Closing
[Process]
Close Project or Phase
(4.6)</t>
  </si>
  <si>
    <t>1.Project management plan
2.Accepted diliverables
3.Organizational process assets</t>
  </si>
  <si>
    <t>1.Final product, service, or result transition
2.Organizational process assets updates</t>
  </si>
  <si>
    <t>S01381</t>
  </si>
  <si>
    <t>Can understand the process of performing procedures for contract closure.</t>
  </si>
  <si>
    <t>Can understand the process of completing and cleaning off the contracts, and closing each contract of the project or phase.</t>
  </si>
  <si>
    <t>[Phase]
Closing
[Process]
Close Procurements
(12.4)</t>
  </si>
  <si>
    <t>1.Project management plan
2.Procurement documentation</t>
  </si>
  <si>
    <t>1.Closed procurements
2.Organizational process assets updates</t>
  </si>
  <si>
    <t>1.Procurement audits
2.Negotiated settlements
3.Records management system</t>
  </si>
  <si>
    <t>G530</t>
  </si>
  <si>
    <t>To research causes.</t>
  </si>
  <si>
    <t>S01970</t>
  </si>
  <si>
    <t>To understand outline of 5why analysis method, to research root causes of design defect.</t>
  </si>
  <si>
    <t>1. To understand 5why analysis method.
2. To research root causes of design defect with 5why analysis method or framework thinking., clarifying the gap between the ideal situations and current status.</t>
  </si>
  <si>
    <t>1. Analysis Result
2. Instances of Past
3. Current Development Process</t>
  </si>
  <si>
    <t>1. Result of 5why analysis
2. Defect Analysis Sheet</t>
  </si>
  <si>
    <t>1. 5Why Sheet
2. Framework Thinking (i.e. MECE)</t>
  </si>
  <si>
    <t>G531</t>
  </si>
  <si>
    <t>Countermeasures</t>
  </si>
  <si>
    <t>S01971</t>
  </si>
  <si>
    <t>To understand work processes of objective matters, to point out the problems, to propose countermeasures for problems, to confirm the effect of measures.</t>
  </si>
  <si>
    <t>1. To clarify problems arise from current work processes cooperating with responsible person of development.
2. To propose the processes to prevent the reoccurrence.</t>
  </si>
  <si>
    <t>1. Corrective Measure Report
2. Current Work Processes
3. Guideline and Check Sheet</t>
  </si>
  <si>
    <t>1. Proposals
2. Rules of company and divisions
3. Guideline</t>
  </si>
  <si>
    <t>G532</t>
  </si>
  <si>
    <t>To improve the design system.</t>
  </si>
  <si>
    <t>S01972</t>
  </si>
  <si>
    <t>To propose work processes and organization plan in which improvement cycle can go on, understanding the roles of organizations.</t>
  </si>
  <si>
    <t>1. To work out and propose the system to establish work processes to prevent design defects occur.</t>
  </si>
  <si>
    <t>1. Proposals
2. New Work Process Plan
3. PDCA Cycle Plan
4. Rules of company and divisions
5. Data Base of DR Result
6. Guideline</t>
  </si>
  <si>
    <t>G533</t>
  </si>
  <si>
    <t>Quality Improvement Method</t>
  </si>
  <si>
    <t>S01973</t>
  </si>
  <si>
    <t>To understand various method to improve, to propose effective application of tools.</t>
  </si>
  <si>
    <t>To apply methods such as FMEA/DRBFM, to propose effective application of tools.</t>
  </si>
  <si>
    <t>1. Tool Guide
2. Past Instances</t>
  </si>
  <si>
    <t>1. New Instances
2. FMEA/DRBFM Sheet</t>
  </si>
  <si>
    <t>1. FMEA/DRBFM</t>
  </si>
  <si>
    <t>G534</t>
  </si>
  <si>
    <t>Presentation</t>
  </si>
  <si>
    <t>S01974</t>
  </si>
  <si>
    <t>To inform method to identify and research design defect, to make engineers understand these methods.</t>
  </si>
  <si>
    <t>To enlighten engineers to let them understand application methods of analysis methods such as 5why, and importance of quality improvement.</t>
  </si>
  <si>
    <t>1. Instances and Information of Defects</t>
  </si>
  <si>
    <t>1. Presentation Documents
2. Defect Instances
3. Design know-how
4. Guide Line</t>
  </si>
  <si>
    <t>1. Presentation Templates</t>
  </si>
  <si>
    <t>G535</t>
  </si>
  <si>
    <t>Coaching (Hearing)</t>
  </si>
  <si>
    <t>S01975</t>
  </si>
  <si>
    <t>To hear from designers who caused design defects, paying attention to them, to give effective questions which can find out reasons why the problems occur from the designers themselves.
To praise them and give them an incentive if they notice by themselves.</t>
  </si>
  <si>
    <t>1. To hear from designers who caused design defects, paying attention, considering their attitudes and behaviors, to give effective questions which can find out reasons why the problems occur from the designers themselves.
2. Not to suggest the causes and problems, but to make designers aware the causes and problems by themselves.
 To praise them and give them an incentive if they aware by themselves.</t>
  </si>
  <si>
    <t>1 Designer's Awareness by themselves</t>
  </si>
  <si>
    <t>1. Coaching</t>
  </si>
  <si>
    <t>G536</t>
  </si>
  <si>
    <t>Teaching</t>
  </si>
  <si>
    <t>S01976</t>
  </si>
  <si>
    <t>To give idea for improvement for designer (or team) who designed defects, with instructions and suggestions.</t>
  </si>
  <si>
    <t>To give appropriate and timely instructions and suggestions for designer (or team) who designed defects, to make designers (or team) be able to take measures for defects.</t>
  </si>
  <si>
    <t>1. Proposals of Countermeasures for Defects (Plan)
2. DR Result Data Base</t>
  </si>
  <si>
    <t>1. Meeting (DR, etc.)</t>
  </si>
  <si>
    <t>G002</t>
  </si>
  <si>
    <t>Expertise about EMC</t>
  </si>
  <si>
    <t>S01383</t>
  </si>
  <si>
    <t>1. To be expert of technologies related to EMC, understand papers from inside or outside of the company.
2. To understand technology trend, to propose effective methods to solve current problems.
3. To propose most appropriate application, improvement of design tools.</t>
  </si>
  <si>
    <t>1. Defect Information
2. Product Design Information
3. Technology Trend</t>
  </si>
  <si>
    <t>1. Study Report about EMC
2. A highly advanced proposal document about EMC technology.</t>
  </si>
  <si>
    <t>Tools used in EMC</t>
  </si>
  <si>
    <t>G003</t>
  </si>
  <si>
    <t>Analysis</t>
  </si>
  <si>
    <t>S01384</t>
  </si>
  <si>
    <t>To analyze EMC problems and defects which are hard to be described in implementation guide.</t>
  </si>
  <si>
    <t>To confirm contents of defects, to analyze problems of design quality.</t>
  </si>
  <si>
    <t>1. Defect Information
2. Product Design Information</t>
  </si>
  <si>
    <t>1. Know-how Sheet
2. Analysis Result</t>
  </si>
  <si>
    <t>1. Analysis Tools
(QC Methods)</t>
  </si>
  <si>
    <t>G004</t>
  </si>
  <si>
    <t>To examine and plan countermeasures.</t>
  </si>
  <si>
    <t>S01385</t>
  </si>
  <si>
    <t>To create countermeasure plans based on analysis result.</t>
  </si>
  <si>
    <t>To create plan of countermeasures, judging its effectiveness, based on analysis result.</t>
  </si>
  <si>
    <t>1. Analysis Result</t>
  </si>
  <si>
    <t>1. Report
*Know-How Sheet of Instances
*Design Guide Line</t>
  </si>
  <si>
    <t>1. Template of Report</t>
  </si>
  <si>
    <t>S01386</t>
  </si>
  <si>
    <t>1. To give effective proposals at Design Review.</t>
  </si>
  <si>
    <t>To give effective proposals at Design Review.</t>
  </si>
  <si>
    <t>DR Document</t>
  </si>
  <si>
    <t>Proposals</t>
  </si>
  <si>
    <t>DR Check Sheet</t>
  </si>
  <si>
    <t>G005</t>
  </si>
  <si>
    <t>1. Information Development.
2. Development for outside of company.</t>
  </si>
  <si>
    <t>S01387</t>
  </si>
  <si>
    <t>1. To obtain latest information from outside of company, to develop them to appropriate members in the company
2. To utilize academic society and industry group of semiconductors
3. To understand technology trend</t>
  </si>
  <si>
    <t>1. To perform benchmarking for outside of company, to develop the result for outside of company.
2. To apply society and industry group of semiconductor technology.
3. To understand latest technologies of outside, to develop them for inside of company.</t>
  </si>
  <si>
    <t>1. Market Technology Trend
2. Patent Information from Society of Semiconductor Technology
3. Study Report from company
4. Being assigned as a member of external committee</t>
  </si>
  <si>
    <t>1. Benchmarking Result
2. Investigation Result about Society, Patent
3. Report of Activity at outside of company
4. Papers
5. Lecture at outside of company
6. Activity at Society
7. Study Report about EMC</t>
  </si>
  <si>
    <t>G006</t>
  </si>
  <si>
    <t>Relevant Knowledge</t>
  </si>
  <si>
    <t>S01388</t>
  </si>
  <si>
    <t>Basic (1) Design Procedure (2) Circuit Design Technology (3) Layout Technology (4) Analogue Design Technology (5) Verification Technology (6) Process Technology</t>
  </si>
  <si>
    <t>1. To refer to the Definition of Roles &amp; Skills of Corresponding Designers (Skill Level 2 and over is necessary).</t>
  </si>
  <si>
    <t>G007</t>
  </si>
  <si>
    <t>S01389</t>
  </si>
  <si>
    <t>To inform the technological results for identifying and researching causes of design defects, adding latest technology trend of outside company.</t>
  </si>
  <si>
    <t>To inform contents of technology improvements with instances to inside and outside company, understanding latest technology trend.</t>
  </si>
  <si>
    <t>1. Instances of Defect</t>
  </si>
  <si>
    <t>1. Documents for Presentation
2. Instances of Defect
3. Design Know-Hows
4. Guide Line</t>
  </si>
  <si>
    <t>G008</t>
  </si>
  <si>
    <t>Expertise about ESD</t>
  </si>
  <si>
    <t>S01390</t>
  </si>
  <si>
    <t>1. Study Report about ESD
2. A highly advanced proposal document about ESD technology.</t>
  </si>
  <si>
    <t>Tools used in ESD</t>
  </si>
  <si>
    <t>G009</t>
  </si>
  <si>
    <t>S01391</t>
  </si>
  <si>
    <t>To analyze ESD problems and defects which are hard to be described in implementation guide.</t>
  </si>
  <si>
    <t>G010</t>
  </si>
  <si>
    <t>S01392</t>
  </si>
  <si>
    <t>To create countermeasures plans, judging their effectiveness, based on analysis result.</t>
  </si>
  <si>
    <t>S01393</t>
  </si>
  <si>
    <t>G012</t>
  </si>
  <si>
    <t>S01394</t>
  </si>
  <si>
    <t>1. Benchmarking Result
2. Investigation Result about Society, Patent
3. Report of Activity at outside of company
4. Papers
5. Lecture at outside of company
6. Activity at Society
7. Study Report about ESD</t>
  </si>
  <si>
    <t>G013</t>
  </si>
  <si>
    <t>S01395</t>
  </si>
  <si>
    <t>G014</t>
  </si>
  <si>
    <t>S01396</t>
  </si>
  <si>
    <t>G015</t>
  </si>
  <si>
    <t>Expertise about Verification Coverage</t>
  </si>
  <si>
    <t>S01397</t>
  </si>
  <si>
    <t>1. To be expert of technologies related to Verification Coverage, understand papers from inside or outside of the company.
2. To understand technology trend, to propose effective methods to solve current problems.
3. To propose most appropriate application, improvement of design tools.</t>
  </si>
  <si>
    <t>1. Study Report about Verification Coverage
2. A highly advanced proposal document about Verification Coverage.</t>
  </si>
  <si>
    <t>Tools used in Verification Coverage</t>
  </si>
  <si>
    <t>G016</t>
  </si>
  <si>
    <t>S01398</t>
  </si>
  <si>
    <t>To analyze Verification Coverage problems and defects which are hard to be described in implementation guide.</t>
  </si>
  <si>
    <t>G017</t>
  </si>
  <si>
    <t>S01399</t>
  </si>
  <si>
    <t>S01400</t>
  </si>
  <si>
    <t>G018</t>
  </si>
  <si>
    <t>S01401</t>
  </si>
  <si>
    <t>1. Benchmarking Result
2. Investigation Result about Society, Patent
3. Report of Activity at outside of company
4. Papers
5. Lecture at outside of company
6. Activity at Society
7. Study Report about Verification Coverage</t>
  </si>
  <si>
    <t>G019</t>
  </si>
  <si>
    <t>S01402</t>
  </si>
  <si>
    <t>G020</t>
  </si>
  <si>
    <t>S01403</t>
  </si>
  <si>
    <t>To inform contents of technology improvements with instances to inside and outside company, understandinging latest technology trend.</t>
  </si>
  <si>
    <t>G021</t>
  </si>
  <si>
    <t>Expertise about Asynchronous</t>
  </si>
  <si>
    <t>S01404</t>
  </si>
  <si>
    <t>1. To be expert of technologies related to Asynchronous, understand papers from inside or outside of the company.
2. To understand technology trend, to propose effective methods to solve current problems.
3. To propose most appropriate application, improvement of design tools.</t>
  </si>
  <si>
    <t>1. Study Report about Asynchronous
2. A highly advanced proposal document about Asynchronous.</t>
  </si>
  <si>
    <t>Tools used in Asynchronous</t>
  </si>
  <si>
    <t>G022</t>
  </si>
  <si>
    <t>S01405</t>
  </si>
  <si>
    <t>To analyze Asynchronous problems and defects which are hard to be described in implementation guide.</t>
  </si>
  <si>
    <t>G023</t>
  </si>
  <si>
    <t>S01406</t>
  </si>
  <si>
    <t>S01407</t>
  </si>
  <si>
    <t>G024</t>
  </si>
  <si>
    <t>S01408</t>
  </si>
  <si>
    <t>1. Benchmarking Result
2. Investigation Result about Society, Patent
3. Report of Activity at outside of company
4. Papers
5. Lecture at outside of company
6. Activity at Society
7. Study Report about Asynchronous</t>
  </si>
  <si>
    <t>G025</t>
  </si>
  <si>
    <t>S01409</t>
  </si>
  <si>
    <t>G026</t>
  </si>
  <si>
    <t>S01410</t>
  </si>
  <si>
    <t>To inform the fruits of technologies for identifying and researching causes of design defects, understanding latest technology trend of outside company.</t>
  </si>
  <si>
    <t>G027</t>
  </si>
  <si>
    <t>Expertise about Power Source Start-Up</t>
  </si>
  <si>
    <t>S01411</t>
  </si>
  <si>
    <t>1. To be expert of technologies related to Power Source Start-Up, understand papers from inside or outside of the company.
2. To understand technology trend, to propose effective methods to solve current problems.
3. To propose most appropriate application, improvement of design tools.</t>
  </si>
  <si>
    <t>1. Study Report about Power Source Start-Up
2. A highly advanced proposal document about Power Source Start-Up.</t>
  </si>
  <si>
    <t>Tools used in Power Source Start-Up</t>
  </si>
  <si>
    <t>G028</t>
  </si>
  <si>
    <t>S01412</t>
  </si>
  <si>
    <t>To analyze Power Source Start-Up problems and defects which are hard to be described in implementation guide.</t>
  </si>
  <si>
    <t>G029</t>
  </si>
  <si>
    <t>S01413</t>
  </si>
  <si>
    <t>S01414</t>
  </si>
  <si>
    <t>1. DR Document</t>
  </si>
  <si>
    <t>1. Proposals</t>
  </si>
  <si>
    <t>G030</t>
  </si>
  <si>
    <t>S01415</t>
  </si>
  <si>
    <t>1. Benchmarking Result
2. Investigation Result about Society, Patent
3. Report of Activity at outside of company
4. Papers
5. Lecture at outside of company
6. Activity at Society
7. Study Report about Power Source Start-Up</t>
  </si>
  <si>
    <t>G031</t>
  </si>
  <si>
    <t>S01416</t>
  </si>
  <si>
    <t>G032</t>
  </si>
  <si>
    <t>S01417</t>
  </si>
  <si>
    <t>G033</t>
  </si>
  <si>
    <t>system-level design and its verification</t>
  </si>
  <si>
    <t>S00001</t>
  </si>
  <si>
    <t xml:space="preserve">to create system architecture specifications </t>
  </si>
  <si>
    <t>to create specifications with understanding target application, and to have basic knowledge on module selection to be incorporated in system, such as microcomputer and peripheral modules</t>
  </si>
  <si>
    <t>System architecture</t>
  </si>
  <si>
    <t>[Doc] Product specification</t>
  </si>
  <si>
    <t>[Doc] System architecture specification</t>
  </si>
  <si>
    <t>RESL-X</t>
  </si>
  <si>
    <t>S00002</t>
  </si>
  <si>
    <t>to create system test program specifications</t>
  </si>
  <si>
    <t>to create specifications of system test that can verify adaptability of microcomputer and peripheral modules to system, and check system functions needed for target application</t>
  </si>
  <si>
    <t>[Doc] Program specification</t>
  </si>
  <si>
    <t>-</t>
  </si>
  <si>
    <t>S00003</t>
  </si>
  <si>
    <t>to create and verify functional behavior</t>
  </si>
  <si>
    <t xml:space="preserve">1. to describe LSI specifications on behavior level by using C language, such as C++ and SystemC
2. to check validity of LSI descriptions using associated tool
3. to modify LSI descriptions with right decision on severity if errors/warnings are found </t>
  </si>
  <si>
    <t>C. SystemC</t>
  </si>
  <si>
    <t>[Doc] Chip design specification
[Doc] Interface specification chart</t>
  </si>
  <si>
    <t>Behavior description
C/SystemC</t>
  </si>
  <si>
    <t>RESL-X
1Team:System</t>
  </si>
  <si>
    <t>S00004</t>
  </si>
  <si>
    <t>to establish virtual design environment for system test</t>
  </si>
  <si>
    <t xml:space="preserve">to establish environment written in C language (C++ or SystemC) that can simulate behavior of overall system including target LSI </t>
  </si>
  <si>
    <t>Virtual system environment</t>
  </si>
  <si>
    <t>S00005</t>
  </si>
  <si>
    <t>to evaluate performance and characteristics of system</t>
  </si>
  <si>
    <t xml:space="preserve">1. to measure performance of microcomputer and peripheral modules together with bus traffics by using characteristics evaluation system configured in virtual design tool
2. to evaluate system architecture, to measure power dissipation, and detect problems related to programs   </t>
  </si>
  <si>
    <t>Performance evaluation
Bus traffic</t>
  </si>
  <si>
    <t>C/SystemC virtual model
Performance evaluation system</t>
  </si>
  <si>
    <t>Evaluation results</t>
  </si>
  <si>
    <t>S00006</t>
  </si>
  <si>
    <t>to solve system problems</t>
  </si>
  <si>
    <t>1. to conduct system evaluation with virtual design tool
2. to solve problems found by virtual design tool, which leads to modification of modules or architecture, and improvement of programs</t>
  </si>
  <si>
    <t>Architecture verification</t>
  </si>
  <si>
    <t>G034</t>
  </si>
  <si>
    <t>high-level design</t>
  </si>
  <si>
    <t>S01969</t>
  </si>
  <si>
    <t>to conduct hi-level synthesis.</t>
  </si>
  <si>
    <t>1. to describe system behavior level in system description languages (C/SystemC)
2. to synthesize system description with certain tool to obtain functional descriptions in RTL</t>
  </si>
  <si>
    <t>C/SystemC virtual model</t>
  </si>
  <si>
    <t>RTL</t>
  </si>
  <si>
    <t>C2Silicon(Cadence)</t>
  </si>
  <si>
    <t>S00007</t>
  </si>
  <si>
    <t>to conduct equivalence check</t>
  </si>
  <si>
    <t>1. to check equivalence of C/SystemC description and RTL description
2. to modify input data if errors are found during execution of associated tool</t>
  </si>
  <si>
    <t>C/SystemC
RTL
Equivalence check</t>
  </si>
  <si>
    <t>C/SystemC virtual model
RTL</t>
  </si>
  <si>
    <t>Verification results</t>
  </si>
  <si>
    <t>SLEC</t>
  </si>
  <si>
    <t>S01418</t>
  </si>
  <si>
    <t>to select suitable LSI package
to create connective specification between package and LSI pads</t>
  </si>
  <si>
    <t>1. to select appropriate package for mounting product
2. to invoke new package development if no appropriate packages are available
3. to create specifications on signal connections of package pins and pads on LSI die including power routing by considering P&amp;R of, and understanding signal  integrity together with thermal designs of PCB</t>
  </si>
  <si>
    <t>LSI connect specification</t>
  </si>
  <si>
    <t>[Doc] Package development request
[Doc] Product specification</t>
  </si>
  <si>
    <t>－</t>
  </si>
  <si>
    <t>G035</t>
  </si>
  <si>
    <t>design database management</t>
  </si>
  <si>
    <t>S00008</t>
  </si>
  <si>
    <t>to manage design database</t>
  </si>
  <si>
    <t xml:space="preserve">to collect design database of microcomputer and peripheral modules to be incorporated in LSI, and trigger library development if lack or insufficiency is found in library </t>
  </si>
  <si>
    <t>Existing IP information</t>
  </si>
  <si>
    <t>[Doc] Library and IP development request</t>
  </si>
  <si>
    <t>G036</t>
  </si>
  <si>
    <t>chip-level design</t>
  </si>
  <si>
    <t>S00009</t>
  </si>
  <si>
    <t>to create functional/logic specifications for chip design</t>
  </si>
  <si>
    <t xml:space="preserve">1. to create specifications of total chip including those of individual module with understanding product specifications
2. to break down chip design specifications into interface specifications, definition of electrical characteristics, and detailed block diagram
3. to consider DFT when creating specifications </t>
  </si>
  <si>
    <t xml:space="preserve">Product specification
Module partitioning
</t>
  </si>
  <si>
    <t>[Doc] Product specification
[Doc] Chip design/build guide
IP deliverables</t>
  </si>
  <si>
    <t>[Doc] Chip design specification</t>
  </si>
  <si>
    <t>G037</t>
  </si>
  <si>
    <t>module-level design</t>
  </si>
  <si>
    <t>S00010</t>
  </si>
  <si>
    <t>to create module design specifications</t>
  </si>
  <si>
    <t>to create specifications including detailed block diagrams and state transition diagrams of modules, based on chip design requirements (including outline block diagrams)</t>
  </si>
  <si>
    <t>Module design</t>
  </si>
  <si>
    <t>[Doc] Required specification</t>
  </si>
  <si>
    <t>[Doc] Module design specification
[Doc] Interface specification(Function)</t>
  </si>
  <si>
    <t>G038</t>
  </si>
  <si>
    <t>common</t>
  </si>
  <si>
    <t>S00011</t>
  </si>
  <si>
    <t>to create LSI functional description at behavior level</t>
  </si>
  <si>
    <t>to create description in C language, such as C++, and SystemC</t>
  </si>
  <si>
    <t>S00012</t>
  </si>
  <si>
    <t>to create LSI RTL description</t>
  </si>
  <si>
    <t>1. to create functional description and module connection at RTL level in hardware description language, such as Verilog-HDL and VHDL
2. to check grammar and integrity of RTL description using RTL checker
3. to modify RTL with right decision if errors/warnings are found</t>
  </si>
  <si>
    <t>Verilog-HDL
RTL design
RTL description rule check</t>
  </si>
  <si>
    <t>RTL description
RTL
Verification results</t>
  </si>
  <si>
    <t>SpyGlass
NC-Verilog
VCS
QuestaSim</t>
  </si>
  <si>
    <t>S00013</t>
  </si>
  <si>
    <t>to create top level netlist</t>
  </si>
  <si>
    <t xml:space="preserve">1. to create netlist with associated tool
2. to modify input of tool if input data errors are found </t>
  </si>
  <si>
    <t>Chip top design</t>
  </si>
  <si>
    <t>Chip top netlist</t>
  </si>
  <si>
    <t xml:space="preserve">TopMaker
</t>
  </si>
  <si>
    <t>S00014</t>
  </si>
  <si>
    <t>to create timing budget</t>
  </si>
  <si>
    <t xml:space="preserve">1. to understand concept of timing design, such as synchronous design and STA
2. to describe timing constraints for both chip and module levels </t>
  </si>
  <si>
    <t>Timing design
Timing budget
Timing constraints</t>
  </si>
  <si>
    <t>SDC
Timing budget(tool specific)</t>
  </si>
  <si>
    <t>SpyGlass Constraints
Conformal-CD
GCA</t>
  </si>
  <si>
    <t>S00015</t>
  </si>
  <si>
    <t>to determine strategies of evaluation and testing</t>
  </si>
  <si>
    <t xml:space="preserve">to determine appropriate strategies of DFT,  testing, and characterization based on specifications of product and chip design by considering testing cost and required reliability level  </t>
  </si>
  <si>
    <t>Test strategy</t>
  </si>
  <si>
    <t>[Doc] Product specification
[Doc] Chip design specification</t>
  </si>
  <si>
    <t>[Doc] Evaluation plan
[Doc] part of Characteristic specification</t>
  </si>
  <si>
    <t>G039</t>
  </si>
  <si>
    <t>planning of verification</t>
  </si>
  <si>
    <t>S00016</t>
  </si>
  <si>
    <t>to determine verification strategy</t>
  </si>
  <si>
    <t xml:space="preserve">1. to manage project
2. to determine scenario and method of verification based on specifications
3. to decide number of verification items, verification schedule, and bug detection budget from case examples </t>
  </si>
  <si>
    <t>Verification plan</t>
  </si>
  <si>
    <t>[Doc] Functional verification plan</t>
  </si>
  <si>
    <t>S00017</t>
  </si>
  <si>
    <t>to check specifications</t>
  </si>
  <si>
    <t>to understand product specifications, and check specification of verification scenario and indicate inconsistency between product specifications and chip verification scenario if any</t>
  </si>
  <si>
    <t>[Doc] Review sheet</t>
  </si>
  <si>
    <t>S00018</t>
  </si>
  <si>
    <t>to create verification item list</t>
  </si>
  <si>
    <t xml:space="preserve">1. to list verification items that meet verification strategy with understanding of chip operations based on product specifications and chip design specifications
2. to indicate functions fallen off from  exhaustive functional verification </t>
  </si>
  <si>
    <t>[Doc] Product specification
[Doc] Chip design specification
[Doc] Verification plan</t>
  </si>
  <si>
    <t>[Doc] Verification item lists</t>
  </si>
  <si>
    <t>G040</t>
  </si>
  <si>
    <t>functional verification</t>
  </si>
  <si>
    <t>S00019</t>
  </si>
  <si>
    <t>to create test patterns for functional verification</t>
  </si>
  <si>
    <t>1. to establish simulation environment for functional verification 
2. to understand hardware description language (Verilog-HDL) and describe assertions (SVA)
3. to create test patterns covering verification items</t>
  </si>
  <si>
    <t>Verilog-HDL
Assertion
Functional verification
Testbench</t>
  </si>
  <si>
    <t>RTL
Netlist</t>
  </si>
  <si>
    <t>Test pattern
SVA</t>
  </si>
  <si>
    <t>VCS
NC-Verilog
IFV</t>
  </si>
  <si>
    <t>S00020</t>
  </si>
  <si>
    <t>to conduct functional verification of RTL</t>
  </si>
  <si>
    <t>1. to conduct verification by using logic simulator with prepared test patterns
2. to judge verification results
3. to modify input data if errors are found during verification
4. to conduct verification coverage test</t>
  </si>
  <si>
    <t>Functional verification
Bug curve
Verification coverage</t>
  </si>
  <si>
    <t>[Doc] Functional verification plan
[Doc] Verification item lists</t>
  </si>
  <si>
    <t>[Doc] Verification results
[Doc] Bug curve</t>
  </si>
  <si>
    <t>VCS
NC-Verilog
QuestaSim
Verdi</t>
  </si>
  <si>
    <t>S00021</t>
  </si>
  <si>
    <t>to evaluate functional verification result</t>
  </si>
  <si>
    <t>1. to check verification proceeds as scheduled
2. to judge verification items are covered by considering test case and using checker tool
3. to evaluate coverage result</t>
  </si>
  <si>
    <t>Verification coverage</t>
  </si>
  <si>
    <t>[Doc] Functional verification plan
[Doc] Verification item lists
Results of tool execution</t>
  </si>
  <si>
    <t>[Doc] Verification results</t>
  </si>
  <si>
    <t>G041</t>
  </si>
  <si>
    <t>gate-level logic design</t>
  </si>
  <si>
    <t>S00022</t>
  </si>
  <si>
    <t>to make RTL description</t>
  </si>
  <si>
    <t>1. to utilize hardware description language (Verilog-HDL)
2. to describe functions and connections in hardware description language
3. to check RTL description using RTL checker
4. to judge necessity of RTL modification if errors are found
5. to modify RTL description (in an on-demand manner)</t>
  </si>
  <si>
    <t>Functional description
RTL</t>
  </si>
  <si>
    <t>SpyGlass
STAcheck
DFTcheck</t>
  </si>
  <si>
    <t>S00023</t>
  </si>
  <si>
    <t>to create logic specifications</t>
  </si>
  <si>
    <t>1. to create specifications appropriately with fully understanding of product specifications
2. to consider testability during specification creation</t>
  </si>
  <si>
    <t>Logic specification
Testability</t>
  </si>
  <si>
    <t>[Doc] Logic specification</t>
  </si>
  <si>
    <t>S00024</t>
  </si>
  <si>
    <t>to create timing constraints for entire chip</t>
  </si>
  <si>
    <t>to create constraints by considering overall chip floor plan</t>
  </si>
  <si>
    <t>Floorplan</t>
  </si>
  <si>
    <t>SDC</t>
  </si>
  <si>
    <t>S00025</t>
  </si>
  <si>
    <t>to check timing constraints after logic synthesis</t>
  </si>
  <si>
    <t xml:space="preserve">1. to verify and analyze synthesis result by utilizing checking tools, such as equivalence check for the purpose of improving quality of gate-level description
2. if problems are found, to analyze the cause and make feedback to preceding design steps, such as reexamining specifications and reconstructing RTL model </t>
  </si>
  <si>
    <t>Logic equivalence check
DRC</t>
  </si>
  <si>
    <t>Netlist</t>
  </si>
  <si>
    <t>Verification and analysis results</t>
  </si>
  <si>
    <t>Formality, Conformal-LEC
HLDRC
STAcheck
DFTcheck
Verdi</t>
  </si>
  <si>
    <t>S00026</t>
  </si>
  <si>
    <t>to conduct logic synthesis</t>
  </si>
  <si>
    <t>1. to understand hardware description language (Verilog-HDL)
2. to create timing constraints (SDC)
3. to conduct synthesis with associated tool by grasping logic gate image from functional description and judging whether such description is synthesizable
4. to optimize description in terms of die size, operation speed, and power dissipation
5. to correct input errors during synthesis if found 
6. to retry synthesis by alteration of synthesis options and/or modification of RTL/SDC if synthesis results do not meet specified criteria</t>
  </si>
  <si>
    <t>Verilog-HDL
RTL design
SDC
Logic synthesis</t>
  </si>
  <si>
    <t>RTL
SDC</t>
  </si>
  <si>
    <t>Netlist
SDC</t>
  </si>
  <si>
    <t>Design Compiler
RTL-Compiler</t>
  </si>
  <si>
    <t>S00027</t>
  </si>
  <si>
    <t>to analyze synthesis result and provide feedback</t>
  </si>
  <si>
    <t>to reexamine module specifications or reconstruct RTL model if criteria, such as timing and power are not met</t>
  </si>
  <si>
    <t>Logic synthesis results</t>
  </si>
  <si>
    <t>[Doc] Module design specification
[Doc] Interface specification(Function)
RTL model</t>
  </si>
  <si>
    <t>Verdi</t>
  </si>
  <si>
    <t>S00028</t>
  </si>
  <si>
    <t>to realize functions with logic gates</t>
  </si>
  <si>
    <t xml:space="preserve">1. to realize necessary functions with combinational and/or sequential logic circuits by utilizing standard gates
2. to embody simple functions by combining appropriate gates without conducting logic synthesis </t>
  </si>
  <si>
    <t>Verilog-HDL</t>
  </si>
  <si>
    <t>S00029</t>
  </si>
  <si>
    <t>to evaluate power consumption</t>
  </si>
  <si>
    <t>1. to estimate power dissipation with associated tool with the understanding of verification purpose and tool specification
2. to modify input data if errors are found during execution of tool
3. to provide appropriate feedback to related design steps if problems are found in analysis result</t>
  </si>
  <si>
    <t>Power consumption</t>
  </si>
  <si>
    <t>PowerArtist
PrimeTime-PX
EPS</t>
  </si>
  <si>
    <t>S00030</t>
  </si>
  <si>
    <t>to conduct static timing analysis (STA)</t>
  </si>
  <si>
    <t xml:space="preserve">1. to understand concept of timing design, such as synchronous design and STA
2. to conduct STA by using associated tool with the understanding of verification purpose and tool specification
3. to modify input data if errors are found during execution of tool
4. to provide appropriate feedback to preceding design step if problems are found in analysis result </t>
  </si>
  <si>
    <t>Timing design
STA
SDC</t>
  </si>
  <si>
    <t>Netlist
SDC
SDF</t>
  </si>
  <si>
    <t>Analysis results</t>
  </si>
  <si>
    <t>PrimeTime
ETS</t>
  </si>
  <si>
    <t>S00031</t>
  </si>
  <si>
    <t>to create test patterns for LSI tester</t>
  </si>
  <si>
    <t xml:space="preserve">1. to create test specifications with understanding of LSI tester
2. to create test patterns for testing the entire chip with LSI tester </t>
  </si>
  <si>
    <t>Tester
Test pattern</t>
  </si>
  <si>
    <t>[Doc] Test specification</t>
  </si>
  <si>
    <t>Test pattern</t>
  </si>
  <si>
    <t>tpgcraft(Mile)</t>
  </si>
  <si>
    <t>S00032</t>
  </si>
  <si>
    <t>to conduct fault simulation</t>
  </si>
  <si>
    <t>1. to conduct fault simulation with associated tool
2. to create additional test patterns for detecting uncovered portions in fault simulation for the purpose of fault coverage improvement</t>
  </si>
  <si>
    <t>Fault simulation</t>
  </si>
  <si>
    <t>Netlist
Test pattern</t>
  </si>
  <si>
    <t>ZOIX</t>
  </si>
  <si>
    <t>S00033</t>
  </si>
  <si>
    <t>to conduct logic simulation</t>
  </si>
  <si>
    <t>1. to conduct gate level logic simulation by using associated tool with prepared test patterns
2. to judge whether simulation result includes problems or not</t>
  </si>
  <si>
    <t>Logic verification</t>
  </si>
  <si>
    <t>Post-P&amp;R netlist
Testbench
Test pattern</t>
  </si>
  <si>
    <t>VCS
NC-Verilog</t>
  </si>
  <si>
    <t>G042</t>
  </si>
  <si>
    <t>netlist optimization</t>
  </si>
  <si>
    <t>S00034</t>
  </si>
  <si>
    <t>to create chip-level SDC</t>
  </si>
  <si>
    <t xml:space="preserve">1. to create timing constraint (SDC)
2. to conduct STA by using associated tool with understanding of timing design concept, such as synchronous design and STA
3. to extract paths not needed for timing optimization, and indicate them in SDC as exceptional timing constraints </t>
  </si>
  <si>
    <t>Logic synthesis
Timing design
SDC</t>
  </si>
  <si>
    <t>Chip-level SDC</t>
  </si>
  <si>
    <t>SpyGlass Constraints
GCA
Conformal-CD
PrimeTime</t>
  </si>
  <si>
    <t>S00035</t>
  </si>
  <si>
    <t>to optimize gate-level netlist</t>
  </si>
  <si>
    <t>1. to optimize netlist with associated tool, such as reducing die size, improving performance, and reducing power dissipation
2. to modify input data if errors are found during execution of tool
3. to re-optimize netlist if results do not meet target, such as alternating execution option, and modifying SDC</t>
  </si>
  <si>
    <t>Netlist
Chip-level SDC
Floorplan</t>
  </si>
  <si>
    <t>Optimized netlist</t>
  </si>
  <si>
    <t>DC-T</t>
  </si>
  <si>
    <t>S00036</t>
  </si>
  <si>
    <t>to create constraint on clock trees</t>
  </si>
  <si>
    <t>1. to create constraint on clock trees with associated tool
2. to modify input data if errors are found during execution of tool</t>
  </si>
  <si>
    <t>Clock design</t>
  </si>
  <si>
    <t>[Doc] Clock specification</t>
  </si>
  <si>
    <t>CTS control file</t>
  </si>
  <si>
    <t>CT2</t>
  </si>
  <si>
    <t>S00037</t>
  </si>
  <si>
    <t>to verify power shutdown sequence</t>
  </si>
  <si>
    <t>to verify power ON/OFF sequences, and check constraints on power domain separation based on netlist accompanied with power sources, and specifications of power sources</t>
  </si>
  <si>
    <t>Power design</t>
  </si>
  <si>
    <t>[Doc] Power domain and sequence specification</t>
  </si>
  <si>
    <t>NC-Verilog
VCS
PPcheck
Conformal-LP
MVRC</t>
  </si>
  <si>
    <t>S00038</t>
  </si>
  <si>
    <t xml:space="preserve">to generate information on power source assignment </t>
  </si>
  <si>
    <t>1. to create information on power source assignment with associated tool
2. to modify input data if errors are found during execution of tool</t>
  </si>
  <si>
    <t>ICC power assignment information</t>
  </si>
  <si>
    <t>nex
icc_package
edi_script
PEX</t>
  </si>
  <si>
    <t>G043</t>
  </si>
  <si>
    <t>DFT</t>
  </si>
  <si>
    <t>S00039</t>
  </si>
  <si>
    <t>to translate DFT strategy  into actual specifications</t>
  </si>
  <si>
    <t>to determine implementation specifications of DFT with understanding of specifications and constraints of DFT tool</t>
  </si>
  <si>
    <t>[Doc] Chip design specification
[Doc] Evaluation plan</t>
  </si>
  <si>
    <t>[Doc] Evaluation detail Plan</t>
  </si>
  <si>
    <t>S00040</t>
  </si>
  <si>
    <t>to insert Mux SCAN chain into netlist</t>
  </si>
  <si>
    <t>1. to insert Mux SCAN chain into netlist with associated tool with understanding its concept
2. to modify input data if errors are found during execution of tool</t>
  </si>
  <si>
    <t>DFT
SCAN design</t>
  </si>
  <si>
    <t>Netlist with DFT</t>
  </si>
  <si>
    <t>DFTAdviser
TestKompress
DFTMAX</t>
  </si>
  <si>
    <t>S00041</t>
  </si>
  <si>
    <t>to insert logic BIST into netlist</t>
  </si>
  <si>
    <t>1. to insert logic BIST into netlist with associated tool with understanding its concept
2. to modify input data if errors are found during execution of tool</t>
  </si>
  <si>
    <t>DFT
LogicBIST</t>
  </si>
  <si>
    <t>SINGEN</t>
  </si>
  <si>
    <t>S00042</t>
  </si>
  <si>
    <t>to insert memory BIST into netlist</t>
  </si>
  <si>
    <t>1. to insert memory BIST into netlist with associated tool with understanding its concept
2. to modify input data if errors are found during execution of tool</t>
  </si>
  <si>
    <t>DFT
Memory-BIST</t>
  </si>
  <si>
    <t>MBIST-PF
TESTACT</t>
  </si>
  <si>
    <t>S00043</t>
  </si>
  <si>
    <t>to insert boundary scan circuit into netlist</t>
  </si>
  <si>
    <t>1. to insert boundary scan circuit into netlist with associated tool with understanding its concept
2. to modify input data if errors are found during execution of tool</t>
  </si>
  <si>
    <t>DFT
Boundary SCAN</t>
  </si>
  <si>
    <t>SCAAP
IOwrapgen
TESTACT</t>
  </si>
  <si>
    <t>S00044</t>
  </si>
  <si>
    <t>to conduct IDDQ-ready design</t>
  </si>
  <si>
    <t>1.to understand constraints on IDDQ-ready design
2. to design and verify IDDQ-ready design to meet its constraints</t>
  </si>
  <si>
    <t>DFT
IDDQ test</t>
  </si>
  <si>
    <t>PowerFault IDDQ
Kogoro-IDDQ</t>
  </si>
  <si>
    <t>S00045</t>
  </si>
  <si>
    <t>to verify equivalence of netlists with and without DFT related circuit insertion</t>
  </si>
  <si>
    <t xml:space="preserve">1. to check logic equivalence with associated tool
2. to modify input data if errors are found during execution of tool
3. to provide appropriate feedback to preceding design step with root cause analysis if problems are found in verification result </t>
  </si>
  <si>
    <t>Logic equivalence check
Logic structure check</t>
  </si>
  <si>
    <t>Formality
Conformal-LEC</t>
  </si>
  <si>
    <t>G044</t>
  </si>
  <si>
    <t>test pattern creation</t>
  </si>
  <si>
    <t>S00046</t>
  </si>
  <si>
    <t>to execute ATPG</t>
  </si>
  <si>
    <t>1. to create test patterns for SCAN with associated tool
2. to modify input data if errors are found during execution of tool
3. to provide appropriate feedback to preceding design step with root cause analysis if failure detection rate does not meet criteria</t>
  </si>
  <si>
    <t>DFT
SCAN design
ATPG</t>
  </si>
  <si>
    <t>Test pattern
Fault list</t>
  </si>
  <si>
    <t>TestKompress
FastScan
TetraMAX
SINGEN</t>
  </si>
  <si>
    <t>S00047</t>
  </si>
  <si>
    <t>to edit functional test patterns</t>
  </si>
  <si>
    <t xml:space="preserve">to create and edit functional tester patterns with understanding of tester limitation and referring to functional patterns for logic verification </t>
  </si>
  <si>
    <t>Tester limitation</t>
  </si>
  <si>
    <t>Test pattern for tester interface</t>
  </si>
  <si>
    <t>tpgcraft(Mile)
STILDirector</t>
  </si>
  <si>
    <t>S00049</t>
  </si>
  <si>
    <t>to obtain fault coverage of functional test patterns</t>
  </si>
  <si>
    <t>1. to conduct fault simulation with associated tool with understanding overview of fault simulation
2. to modify input data if errors are found during execution of tool
3. to provide appropriate feedback to preceding design step with root cause analysis if fault coverage does not meet criteria</t>
  </si>
  <si>
    <t>Fault simulation
Fault coverage</t>
  </si>
  <si>
    <t>Netlist
Test pattern
Fault list</t>
  </si>
  <si>
    <t>Fault coverage
Fault list</t>
  </si>
  <si>
    <t>S00051</t>
  </si>
  <si>
    <t>to create memory rescue pattern</t>
  </si>
  <si>
    <t>1. to create patterns for defective memory replacement with associated tool with understanding of memory rescue function
2. to conduct verifying memory rescue patterns</t>
  </si>
  <si>
    <t>DFT, ATPG</t>
  </si>
  <si>
    <t>MBIST-PF</t>
  </si>
  <si>
    <t>G045</t>
  </si>
  <si>
    <t>chip layout design</t>
  </si>
  <si>
    <t>S00052</t>
  </si>
  <si>
    <t xml:space="preserve">to create design flow </t>
  </si>
  <si>
    <t>1. to create proper design flow with the understanding of product specifications</t>
  </si>
  <si>
    <t>Design flow</t>
  </si>
  <si>
    <t>S00053</t>
  </si>
  <si>
    <t>to create chip floor-plan</t>
  </si>
  <si>
    <t>1. to understand following design guidelines; chip-implementation of analog IP, hard-macro block (such as Flash memory), etc. 
2. to create floor-plan based on the guidelines.
3. to create floor-plan considering signal timing, integration size and wiring density
4. to create floor-plan considering power/ground line and its voltage noise
5. to design power/ground network considering ESD and latch-up
6. to place IO buffer circuit considering EMC and to create bonding pad layout compliant to the bonding rules</t>
  </si>
  <si>
    <t>Floorplan
Power design
Reliability</t>
  </si>
  <si>
    <t xml:space="preserve">EDI
ICC-DP
</t>
  </si>
  <si>
    <t>S01419</t>
  </si>
  <si>
    <t xml:space="preserve">to verify compliance between PAD layout and LSI package </t>
  </si>
  <si>
    <t>1. to determine bonding PAD allocations on LSI die conforming to bonding rules with certain tool
2. to change bonding PAD allocations when errors are found by tool
3. to further propose package design modifications if root cause analysis proves so</t>
  </si>
  <si>
    <t>PAD layout</t>
  </si>
  <si>
    <t>WDS</t>
  </si>
  <si>
    <t>S00054</t>
  </si>
  <si>
    <t>to understand the timing analysis results</t>
  </si>
  <si>
    <t>1. to carry out signal routing improvement according to STA simulation output</t>
  </si>
  <si>
    <t>STA</t>
  </si>
  <si>
    <t>Timing report</t>
  </si>
  <si>
    <t>ICC
EDI</t>
  </si>
  <si>
    <t>S00056</t>
  </si>
  <si>
    <t>to create LEF library</t>
  </si>
  <si>
    <t>1. to create LEF library for placement &amp; routing EDA tool</t>
  </si>
  <si>
    <t>LEF</t>
  </si>
  <si>
    <t>Milkyway DB
DEF</t>
  </si>
  <si>
    <t>S00057</t>
  </si>
  <si>
    <t>to carry out the layout design with tools</t>
  </si>
  <si>
    <t xml:space="preserve">1. to understand following design guidelines; chip-implementation of analog IP, hard-macro block (such as Flash memory), etc. 
2. to create chip layout based on the guidelines
3. to understand methodology of signal timing design, such as synchronous design, STA, signal integrity, etc.
4. to carry out clock-tree circuit and layout design
5. to carry out interconnect circuit and layout design considering signal integrity  (crosstalk, IR drop on power/ground line) </t>
  </si>
  <si>
    <t>P&amp;R
Timing design
Signal Integrity</t>
  </si>
  <si>
    <t>Netlist
SDC
Floorplan
Power assignment information</t>
  </si>
  <si>
    <t>GDSII, DEF, Milkyway
DEF</t>
  </si>
  <si>
    <t>S00058</t>
  </si>
  <si>
    <t>to design the power supply network</t>
  </si>
  <si>
    <t>1. to understand following design guidelines; chip-implementation of analog IP, hard-macro block (such as Flash memory), etc. 
2. to carry out power/ground network design considering floor-plan, power/ground line and its voltage noise, ESD and latch-up</t>
  </si>
  <si>
    <t>Netlist
Floorplan
Power assignment information</t>
  </si>
  <si>
    <t>DEF,Milkyway</t>
  </si>
  <si>
    <t>S00059</t>
  </si>
  <si>
    <t>to carry out timing design using tools</t>
  </si>
  <si>
    <t>1. to understand methodology of signal timing design, such as synchronous design, STA, signal integrity, etc.
2. to carry out clock-tree circuit and layout design
3. to carry out interconnect circuit and layout design considering signal timing</t>
  </si>
  <si>
    <t>P&amp;R
Timing design</t>
  </si>
  <si>
    <t xml:space="preserve">Netlist
SDC
Floorplan
</t>
  </si>
  <si>
    <t>S00060</t>
  </si>
  <si>
    <t>to improve operation frequency using tools</t>
  </si>
  <si>
    <t>1. to understand product specifications
2. to carry out improvement of signal delay by reducing or dividing wiring capacity.</t>
  </si>
  <si>
    <t>S00061</t>
  </si>
  <si>
    <t>to carry out the timing driven layout design using tools</t>
  </si>
  <si>
    <t>1. to carry out timing-driven layout of interconnects using SDC
2. to carry out necessary improvement if timing-errors are found</t>
  </si>
  <si>
    <t>S00062</t>
  </si>
  <si>
    <t>to check the implementation guidelines</t>
  </si>
  <si>
    <t>1. to understand following design guidelines; chip-implementation of analog IP, hard-macro block (such as Flash memory), etc. 
2. to verify if the chip-implementation conforms to the guidelines</t>
  </si>
  <si>
    <t>Implementation guideline</t>
  </si>
  <si>
    <t>Chip layout</t>
  </si>
  <si>
    <t>G046</t>
  </si>
  <si>
    <t>Sign-off verification</t>
  </si>
  <si>
    <t>S00063</t>
  </si>
  <si>
    <t>to carry out leakage current check</t>
  </si>
  <si>
    <t xml:space="preserve">1. to carry out leakage current evaluation using appropriate tool with understanding the purpose and the tool requirements for such evaluation 
2. to modify input data if errors are found during execution of the tool
3. to provide appropriate feedback to preceding design step if problems are found in evaluation result </t>
  </si>
  <si>
    <t>Leak current
Breakdown check</t>
  </si>
  <si>
    <t>Post-P&amp;R netlist</t>
  </si>
  <si>
    <t>Comformal-LP
MVRC
PPcheck</t>
  </si>
  <si>
    <t>S00064</t>
  </si>
  <si>
    <t>to carry out IR-Drop/EM analysis</t>
  </si>
  <si>
    <t>1. to carry out IR-drop and EM analysis using appropriate tool with understanding the purpose and the tool requirements for such analysis
2. to modify input data if errors are found during execution of the tool
3. to provide appropriate feedback to preceding design step if the analysis result does not meet the criteria</t>
  </si>
  <si>
    <t xml:space="preserve">Signal Integrity(SI) analysis
Design for SI </t>
  </si>
  <si>
    <t>RedHawk
PrimeRail
EPS</t>
  </si>
  <si>
    <t>S00065</t>
  </si>
  <si>
    <t>to carry out LPE(Layout Parasitic Extraction)</t>
  </si>
  <si>
    <t>1. to carry out RC-extraction of the netlist using appropriate tool with understanding the purpose and the tool requirements for such analysis
2. to modify input data if errors are found during execution of the tool
3. to find the root cause and provide appropriate feedback to preceding design step if problems are found in analysis result</t>
  </si>
  <si>
    <t>Parasitic RC extraction</t>
  </si>
  <si>
    <t>Milkyway DB</t>
  </si>
  <si>
    <t>SPEF</t>
  </si>
  <si>
    <t>StarRC
QRC</t>
  </si>
  <si>
    <t>S00066</t>
  </si>
  <si>
    <t>to carry out delay calculation</t>
  </si>
  <si>
    <t>1. to understand  delay calculation algorithm and the corner cases.
2. to carry out delay calculation using appropriate tool with understanding the purpose and the tool requirements for such calculation
3. to modify input data if errors are found during execution of the tool
4. to find the root cause and provide appropriate feedback to preceding design step if problems are found in the calculation result</t>
  </si>
  <si>
    <t>Delay calculation</t>
  </si>
  <si>
    <t>SPEF
Netlist</t>
  </si>
  <si>
    <t>SDF</t>
  </si>
  <si>
    <t>S00067</t>
  </si>
  <si>
    <t>to carry out crosstalk verification</t>
  </si>
  <si>
    <t>1. to carry out crosstalk analysis using appropriate tool with understanding the purpose and the tool requirements for such analysis
2. to modify input data if errors are found during execution of the tool
3. to provide appropriate feedback to preceding design step if the analysis result does not meet the criteria</t>
  </si>
  <si>
    <t>Post-P&amp;R netlist
SPEF</t>
  </si>
  <si>
    <t>PrimeTime-SI
ETS</t>
  </si>
  <si>
    <t>S00068</t>
  </si>
  <si>
    <t>to carry out ESD verification</t>
  </si>
  <si>
    <t>1. to carry out ESD analysis using appropriate tool with understanding the purpose and the tool requirements for such analysis
2. to modify input data if errors are found during execution of the tool
3. to provide appropriate feedback to preceding design step if the analysis result does not meet the criteria</t>
  </si>
  <si>
    <t>ESD</t>
  </si>
  <si>
    <t>E-POD</t>
  </si>
  <si>
    <t>S00069</t>
  </si>
  <si>
    <t>to carry out layout verification using tools</t>
  </si>
  <si>
    <t>1. to carry out visual inspection of chip physical layout, especially power/ground network
2. to carry out physical layout verification using appropriate tool
3. to make appropriate judgment on the analysis results with understanding the verification rules
4. to separate quasi-errors from genuine errors according to the rules
5. to provide appropriate feedback to preceding design step if genuine errors are found in the verification</t>
  </si>
  <si>
    <t>Layout verification</t>
  </si>
  <si>
    <t>GDSII</t>
  </si>
  <si>
    <t>Calibre</t>
  </si>
  <si>
    <t>S00070</t>
  </si>
  <si>
    <t>to carry out EBCut restriction check</t>
  </si>
  <si>
    <t>1. to carry out EBCut constraints analysis using appropriate tool with understanding the purpose and the tool requirements for such analysis
2. to modify input data if errors are found during execution of the tool
3. to provide appropriate feedback to preceding design step if errors are found in the analysis</t>
  </si>
  <si>
    <t>Mask design</t>
  </si>
  <si>
    <t>MGCHECK</t>
  </si>
  <si>
    <t>S00071</t>
  </si>
  <si>
    <t>to carry out EBCut procedure
to prepare mask sets</t>
  </si>
  <si>
    <t>1. to create data for EBCut tool.
2. to prepare documents for Mask production.
3. to make appropriate modification to the mask specifications such as OPC, line sizing, dummy fill and mask sequence, with understanding of fabrication process steps and specifications
4. to verify actual photo mask patterns conforms to specification.</t>
  </si>
  <si>
    <t>OPC
Sizing</t>
  </si>
  <si>
    <t>Marco
QuickView</t>
  </si>
  <si>
    <t>S00072</t>
  </si>
  <si>
    <t>to prepare and arrange necessary accessories</t>
  </si>
  <si>
    <t>1. to arrange necessary accessories for production with understanding the wafer fabrication process and assembly process</t>
  </si>
  <si>
    <t>Required accessories</t>
  </si>
  <si>
    <t>Verification results
GDSII</t>
  </si>
  <si>
    <t>MaskCompose
ChipGen</t>
  </si>
  <si>
    <t>S00073</t>
  </si>
  <si>
    <t>to make MPD(Mask Pattern Data) document</t>
  </si>
  <si>
    <t>1. to create MPD with the understanding of the fabrication process steps and specifications such as OPC, line sizing and dummy fill 
MDP: the document to prescribe procedure of mask data</t>
  </si>
  <si>
    <t>Mask data preparation</t>
  </si>
  <si>
    <t>Fabrication criteria of manufacturing facility</t>
  </si>
  <si>
    <t>[Doc] MPD sheet</t>
  </si>
  <si>
    <t>G047</t>
  </si>
  <si>
    <t>Test program</t>
  </si>
  <si>
    <t>S00074</t>
  </si>
  <si>
    <t xml:space="preserve">to examine and to make test specification </t>
  </si>
  <si>
    <t>1. to create specifications of hardware setting and control software of the tester, with understanding of product specifications
2. to have knowledge of hardware setting of tester for development and production purposes
3. to create test specifications, which meet product specifications and reliability specifications
4. to calculate testing cost.</t>
  </si>
  <si>
    <t>Tester specification
DFT design specification
BOST
IDDQ
Reliability
Fault mechanism
Test cost</t>
  </si>
  <si>
    <t>S00075</t>
  </si>
  <si>
    <t>to make test program for the evaluation</t>
  </si>
  <si>
    <t>1. to create additional programs for specific test and characteristic assessment</t>
  </si>
  <si>
    <t>Evaluation program
Characteristic assessment program</t>
  </si>
  <si>
    <t>tpgcraft(TETRA)</t>
  </si>
  <si>
    <t>S00077</t>
  </si>
  <si>
    <t>to make the program for mass production</t>
  </si>
  <si>
    <t>1. to create test program for mass-production.
2. to decide the final test specifications based on the characterization results and to create test program implementing such specifications
3. to carry out test TAT reduction by improving test program.
TAT: Turn Around Time</t>
  </si>
  <si>
    <t>Tester
Test cost
Test time reduction</t>
  </si>
  <si>
    <t xml:space="preserve">[Doc] Mass-production test specification
</t>
  </si>
  <si>
    <t>Mass-production test program</t>
  </si>
  <si>
    <t>S00079</t>
  </si>
  <si>
    <t>to carry out the verification of the test program</t>
  </si>
  <si>
    <t>1. to verify test programs using appropriate tool
2. Verify test program whether it conforms to the test specifications</t>
  </si>
  <si>
    <t>[Doc] Test specification
Test program</t>
  </si>
  <si>
    <t>Program verification tool</t>
  </si>
  <si>
    <t>G048</t>
  </si>
  <si>
    <t>Debugging and evaluation of characteristics</t>
  </si>
  <si>
    <t>S00080</t>
  </si>
  <si>
    <t>to debug the program using a tester</t>
  </si>
  <si>
    <t>1. to have knowledge of tester operation
2. to verify test patterns based on the product specifications and electrical characteristics
3. to judge, when the test failure occurred, whether it was caused by program/test pattern bugs or by the device itself</t>
  </si>
  <si>
    <t xml:space="preserve">Tester specification
Test specification
Product specification
</t>
  </si>
  <si>
    <t>Evaluation program
Working sample</t>
  </si>
  <si>
    <t>Debug result report</t>
  </si>
  <si>
    <t>Tester</t>
  </si>
  <si>
    <t>S00081</t>
  </si>
  <si>
    <t>to acquire the data for characterization and to judge mass productivity</t>
  </si>
  <si>
    <t>1. to verify validity of test results
2. to make judgment on mass-productivity of product based on worst case analysis including process line and tester dependency. 
3. to determine final test specifications</t>
  </si>
  <si>
    <t>Device attribute
Failure rate</t>
  </si>
  <si>
    <t>Characteristic data
[Doc] Mass-production test specification</t>
  </si>
  <si>
    <t>G049</t>
  </si>
  <si>
    <t>Test treatment device design</t>
  </si>
  <si>
    <t>S00082</t>
  </si>
  <si>
    <t>to design and to prepare the jigs for testing</t>
  </si>
  <si>
    <t>1. to design test jigs and burn-in boards
2. to place orders for jigs and boards by creating purchase order</t>
  </si>
  <si>
    <t>Tester specification
Probe card</t>
  </si>
  <si>
    <t>G050</t>
  </si>
  <si>
    <t>Trial manufacture</t>
  </si>
  <si>
    <t>S00084</t>
  </si>
  <si>
    <t>to carry out pilot production of wafer (by setting process parameters)</t>
  </si>
  <si>
    <t>1. to create specifications of wafer variation on process condition(Vth, GateLength, etc)
2. to create specifications for pilot production</t>
  </si>
  <si>
    <t>Process specification</t>
  </si>
  <si>
    <t>S00085</t>
  </si>
  <si>
    <t xml:space="preserve">to carry out pilot run of assembly
to arrange samples </t>
  </si>
  <si>
    <t>1. to create specifications for pilot assembly</t>
  </si>
  <si>
    <t>Package specification</t>
  </si>
  <si>
    <t>G051</t>
  </si>
  <si>
    <t>Design evaluation</t>
  </si>
  <si>
    <t>S00086</t>
  </si>
  <si>
    <t>to understand product specifications</t>
  </si>
  <si>
    <t>1. to precisely understand the product specifications 
2. Verify the specification based on industrial standards.</t>
  </si>
  <si>
    <t>S00087</t>
  </si>
  <si>
    <t>to understand the application</t>
  </si>
  <si>
    <t>1. to understand actual application of the product using the application guide based on the product specification
2. to understand how the customer uses the product</t>
  </si>
  <si>
    <t>[Doc] Product specification
[Doc] Application guide</t>
  </si>
  <si>
    <t>S00088</t>
  </si>
  <si>
    <t>to make assessment plan</t>
  </si>
  <si>
    <t>1. to make necessary evaluation plan based on the product specifications</t>
  </si>
  <si>
    <t>S00089</t>
  </si>
  <si>
    <t>to create specifications for characterization</t>
  </si>
  <si>
    <t>1. to create characterization specifications with definite evaluation plan, based on the product specifications</t>
  </si>
  <si>
    <t>Evaluation item lists</t>
  </si>
  <si>
    <t xml:space="preserve">[Doc] Product specification
</t>
  </si>
  <si>
    <t>G052</t>
  </si>
  <si>
    <t>S00090</t>
  </si>
  <si>
    <t>to establish evaluation system and to prepare evaluation board</t>
  </si>
  <si>
    <t>1. to carry out pre-determined check on: un-expected oscillation, AD and DA board, CPU board, Flash memory board etc.</t>
  </si>
  <si>
    <t>Evaluation system
Evaluation board</t>
  </si>
  <si>
    <t>S01420</t>
  </si>
  <si>
    <t>to develop evaluation software</t>
  </si>
  <si>
    <t>1. to create software for evaluation system</t>
  </si>
  <si>
    <t>Evaluation software</t>
  </si>
  <si>
    <t>Software development tool</t>
  </si>
  <si>
    <t>S00091</t>
  </si>
  <si>
    <t>to carry out functional evaluation using evaluation tools</t>
  </si>
  <si>
    <t>1. to summarize and review test results
2. to verify and analyze functional error in the test result.
3. to carry out necessary action to solve problem.</t>
  </si>
  <si>
    <t>Application
Evaluation environment</t>
  </si>
  <si>
    <t>Working sample</t>
  </si>
  <si>
    <t>Evaluation tool</t>
  </si>
  <si>
    <t>S00092</t>
  </si>
  <si>
    <t>to carry out functional evaluation from the data acquired by the tester</t>
  </si>
  <si>
    <t>1. to verify and confirm functional acceptance based on the testing data</t>
  </si>
  <si>
    <t>DFT
BOST</t>
  </si>
  <si>
    <t>S00093</t>
  </si>
  <si>
    <t>to carry out characteristic evaluation using evaluation tools</t>
  </si>
  <si>
    <t>Device attribute
Measurement accuracy</t>
  </si>
  <si>
    <t>S00094</t>
  </si>
  <si>
    <t>to carry out characteristic evaluation from the data acquired by the tester</t>
  </si>
  <si>
    <t>1. to verify and confirm characteristic acceptance based on the testing data</t>
  </si>
  <si>
    <t>Device attribute
Statistical processing</t>
  </si>
  <si>
    <t>S00095</t>
  </si>
  <si>
    <t>to understand the method of acquiring data for electrostatic discharge damage, latch-up and EMI evaluation</t>
  </si>
  <si>
    <t>1. to understand physical and electrical mechanism of ESD, latch-up, and EM
2. to instruct how to get evaluation data of ESD, latch-up, and EM to engineers in Design Support division
3. to review the data and make decision whether the product passed the test or not</t>
  </si>
  <si>
    <t>Noise
MM method
CDM
HBM
Soft error</t>
  </si>
  <si>
    <t>Working sample
Testing standards</t>
  </si>
  <si>
    <t>S01421</t>
  </si>
  <si>
    <t>to issue characteristic certificate or final design review report</t>
  </si>
  <si>
    <t>1. to make comprehensive decisions based on product evaluation results</t>
  </si>
  <si>
    <t>Final design review(DR) report-Draft version</t>
  </si>
  <si>
    <t>Final design review(DR) report</t>
  </si>
  <si>
    <t>S00098</t>
  </si>
  <si>
    <t>to develop basic software (optimized for memory operation specifications and CPU specifications) for memory evaluation using micro computer</t>
  </si>
  <si>
    <t>1. to create basic software program which can be flexibly applied for CPU and memory modules in the products</t>
  </si>
  <si>
    <t>S00099</t>
  </si>
  <si>
    <t>to establish the memory test technology</t>
  </si>
  <si>
    <t>1. to create basic probe test program for mass-production, which can be modified depending on the embedded memory characteristics</t>
  </si>
  <si>
    <t>G053</t>
  </si>
  <si>
    <t>S00100</t>
  </si>
  <si>
    <t>to evaluate reliability (P/E-Cycle tolerance and retention, etc.)</t>
  </si>
  <si>
    <t xml:space="preserve">1. to carry out quantitative reliability test using the evaluation method suitable for the process generation and memory type in the product
</t>
  </si>
  <si>
    <t>G054</t>
  </si>
  <si>
    <t>Making of samples</t>
  </si>
  <si>
    <t>S00102</t>
  </si>
  <si>
    <t xml:space="preserve">Make wafer-process samples (by setting conditions) </t>
  </si>
  <si>
    <t xml:space="preserve">Make specifications for making wafer-process samples with various conditions.
</t>
  </si>
  <si>
    <t>REOS/RES07
SAP/PRIME</t>
  </si>
  <si>
    <t>S00103</t>
  </si>
  <si>
    <t>Make assembly samples</t>
  </si>
  <si>
    <t>Make assembly sample specifications.</t>
  </si>
  <si>
    <t xml:space="preserve">REOS/RES07
SAP/PRIME
</t>
  </si>
  <si>
    <t>G055</t>
  </si>
  <si>
    <t>Transfer of mass-production sites</t>
  </si>
  <si>
    <t>S00104</t>
  </si>
  <si>
    <t>Create documents necessary for the transfer of mass-production sites</t>
  </si>
  <si>
    <t xml:space="preserve">Complete all procedures from preparing necessary documents for the transfer to acquiring a certificate according to the policies regarding the transfer of mass-production sites (lines). </t>
  </si>
  <si>
    <t xml:space="preserve">REOS/RES07
PRIDES/KeyA
Rainbow
EXAM,EXACT
SAP/PRIME
</t>
  </si>
  <si>
    <t>G056</t>
  </si>
  <si>
    <t>Support for mass production</t>
  </si>
  <si>
    <t>S00105</t>
  </si>
  <si>
    <t>Make policies for reducing costs</t>
  </si>
  <si>
    <t>Clarify how to reduce costs, e.g. by improving the yield and reducing testing time and burn-in time.</t>
  </si>
  <si>
    <t xml:space="preserve">ROSA/FUTURE
REOS/RES07
WINQ/WITS
E-QC,Q-PAS,Quicks
/ADAM,ATAS
</t>
  </si>
  <si>
    <t>S00106</t>
  </si>
  <si>
    <t>Make suitable manufacture-related standards</t>
  </si>
  <si>
    <t>Have sufficient knowledge of REOS and make suitable manufacture standards.</t>
  </si>
  <si>
    <t xml:space="preserve">REOS/RES07
PRIDES/KeyA
Rainbow
EXAM,EXACT
</t>
  </si>
  <si>
    <t>S00107</t>
  </si>
  <si>
    <t>Monitor production data</t>
  </si>
  <si>
    <t>Use E-QC, etc. to collect production data, convert it to Excel files to make it visible, and check if there are any problems with the production process.</t>
  </si>
  <si>
    <t xml:space="preserve">REOS/RES07
E-QC,Q-PAS,Quicks
/ADAM,ATAS
</t>
  </si>
  <si>
    <t>S00108</t>
  </si>
  <si>
    <t>Improve productivity</t>
  </si>
  <si>
    <t xml:space="preserve">Have knowledge of the wafer fabrication process or assembly and testing process and give specific suggestions to improve productivity in cooperation with related departments and sites. </t>
  </si>
  <si>
    <t xml:space="preserve">REOS/RES07
WINQ/WITS
E-QC,Q-PAS,Quicks
/ADAM,ATAS
</t>
  </si>
  <si>
    <t>S00109</t>
  </si>
  <si>
    <t>Support customers</t>
  </si>
  <si>
    <t xml:space="preserve">Reply correctly to customers' technical inquiries and create technical documents such as reply forms. </t>
  </si>
  <si>
    <t>REOS/RES07
Livelink</t>
  </si>
  <si>
    <t>G057</t>
  </si>
  <si>
    <t>Quality assurance</t>
  </si>
  <si>
    <t>S00110</t>
  </si>
  <si>
    <t>Make policies for failure analysis and give instructions</t>
  </si>
  <si>
    <t xml:space="preserve">Make policies for an analysis of failures reported by customers and give instructions on the analysis or conduct it in cooperation with the quality assurance department. </t>
  </si>
  <si>
    <t>S00111</t>
  </si>
  <si>
    <t xml:space="preserve">Conduct failure analysis </t>
  </si>
  <si>
    <t>Analyze failures by using tools (such as a tester and actual board).</t>
  </si>
  <si>
    <t>Tester
Evaluation Board
Kogoro/Columbo
EMS etc.</t>
  </si>
  <si>
    <t>S00112</t>
  </si>
  <si>
    <t xml:space="preserve">Create specifications for reliability evaluation </t>
  </si>
  <si>
    <t xml:space="preserve">Input necessary information for planning and conducting reliability evaluation. </t>
  </si>
  <si>
    <t>G058</t>
  </si>
  <si>
    <t>Market research</t>
  </si>
  <si>
    <t>S00113</t>
  </si>
  <si>
    <t>Research market trends and technical trends regarding security</t>
  </si>
  <si>
    <t xml:space="preserve">Research market trends, demands, customer needs, technical/evaluation certification trends, competitors, threats, etc. and analyze the results in cooperation with related departments.
</t>
  </si>
  <si>
    <t>G059</t>
  </si>
  <si>
    <t>Understanding of security standards (e.g. ISO)</t>
  </si>
  <si>
    <t>S00114</t>
  </si>
  <si>
    <t>Understand security standards (e.g. ISO, EMVCo, FIPS)</t>
  </si>
  <si>
    <t>Understand security standards (e.g. ISO, EMVCo, FIPS) and use them for evaluation.</t>
  </si>
  <si>
    <t>G060</t>
  </si>
  <si>
    <t>Design of security products</t>
  </si>
  <si>
    <t>S00115</t>
  </si>
  <si>
    <t>Make security policies</t>
  </si>
  <si>
    <t xml:space="preserve">Understand security-related needs, resources, and threats present in the sales, development, and manufacturing departments and make security policies.
</t>
  </si>
  <si>
    <t>S00116</t>
  </si>
  <si>
    <t>Examine the environment for security products</t>
  </si>
  <si>
    <t>1. Understand the environment surrounding security products, such as customer needs, security-related requests in terms of applications, product specifications, security resources and threats, and support the process of product design.
2. Support establishment of security at development sites.
3. Consider recent security threats and actions taken by external evaluation organizations.</t>
  </si>
  <si>
    <t>S00117</t>
  </si>
  <si>
    <t xml:space="preserve">Examine security measures (goals) and add them to the security specifications
</t>
  </si>
  <si>
    <t xml:space="preserve">Examine security measures (goals) for the development site and products, and prompt adding them to the corresponding product specifications. </t>
  </si>
  <si>
    <t>S00118</t>
  </si>
  <si>
    <t>Examine methods for security evaluation and checkpoints</t>
  </si>
  <si>
    <t xml:space="preserve">Examine evaluation methods and checkpoints to make sure if proper security measures have been applied to the development site and product. 
</t>
  </si>
  <si>
    <t>S00119</t>
  </si>
  <si>
    <t>Conduct security evaluation and give measures to resolve vulnerabilities</t>
  </si>
  <si>
    <t xml:space="preserve">1. Conduct security evaluation on the development site and products and, if any vulnerabilities are found, suggest measures to resolve them.
2. Issue security evaluation reports.
</t>
  </si>
  <si>
    <t>G061</t>
  </si>
  <si>
    <t>Acquisition of a security certificate</t>
  </si>
  <si>
    <t>S00120</t>
  </si>
  <si>
    <t>Support the process of acquiring certificates</t>
  </si>
  <si>
    <t xml:space="preserve">1. Support planning to acquire certificates at the sites of product design and manufacturing.
2. Support members at the sites submitting requests for acquiring certificates to the certification body or evaluation body.
</t>
  </si>
  <si>
    <t>S00121</t>
  </si>
  <si>
    <t>Organize audits by an external evaluation organization</t>
  </si>
  <si>
    <t xml:space="preserve">Support the process of audits at the sites of product design and manufacturing.
</t>
  </si>
  <si>
    <t>G062</t>
  </si>
  <si>
    <t>Internal audit</t>
  </si>
  <si>
    <t>S00122</t>
  </si>
  <si>
    <t>Conduct internal audits</t>
  </si>
  <si>
    <t xml:space="preserve">1. Audit evidences
2. Conduct an internal audit to check that security at the sites of product design and manufacturing is maintained properly and issue an audit report.
2. Announce the problems found, suggest resolutions, and check that the resolutions are actually applied.  
</t>
  </si>
  <si>
    <t>G063</t>
  </si>
  <si>
    <t>Educational activities</t>
  </si>
  <si>
    <t>S00123</t>
  </si>
  <si>
    <t xml:space="preserve">Conduct educational campaigns about security
</t>
  </si>
  <si>
    <t>Conduct educational campaigns about security for employees and customers.</t>
  </si>
  <si>
    <t>G064</t>
  </si>
  <si>
    <t>S00124</t>
  </si>
  <si>
    <t>G065</t>
  </si>
  <si>
    <t>Planning of IPs</t>
  </si>
  <si>
    <t>S00125</t>
  </si>
  <si>
    <t>Create roadmaps of IPs</t>
  </si>
  <si>
    <t xml:space="preserve">1. Create a roadmap for which the target field is clearly defined.
2. Plan a series of IPs considering the development of the products.
</t>
  </si>
  <si>
    <t>S00126</t>
  </si>
  <si>
    <t>Examine security systems</t>
  </si>
  <si>
    <t>Examine the best combinations of hardware and software and best life cycle considering the performance and cost and suggest them to the product-design department and customers.</t>
  </si>
  <si>
    <t>S00127</t>
  </si>
  <si>
    <t>Suggest solutions</t>
  </si>
  <si>
    <t>1. Understand major IPs/middleware and communications protocol and suggest solutions in combination with CPUs.
2. Have well-balanced knowledge of hardware and software</t>
  </si>
  <si>
    <t>S00128</t>
  </si>
  <si>
    <t>Make an IP development plan</t>
  </si>
  <si>
    <t>Create a document defining a specific development schedule, organization, and target specifications (as well as an estimated amount of profit).</t>
  </si>
  <si>
    <t>G066</t>
  </si>
  <si>
    <t>Examination of IP specifications</t>
  </si>
  <si>
    <t>S00129</t>
  </si>
  <si>
    <t>Examine external specifications</t>
  </si>
  <si>
    <t xml:space="preserve">Have a discussion with related departments and determine external specifications (i.e. functions and characteristics) while paying attention to internal specifications.
</t>
  </si>
  <si>
    <t>S00130</t>
  </si>
  <si>
    <t>Create a user's manual for the product-design department</t>
  </si>
  <si>
    <t>Create a user's manual to be submitted to the product-design department.</t>
  </si>
  <si>
    <t>S00131</t>
  </si>
  <si>
    <t>Examine internal specifications</t>
  </si>
  <si>
    <t xml:space="preserve">Examine internal specifications (functional specifications) including arranging functional blocks, optimizing costs, and modeling. </t>
  </si>
  <si>
    <t>S00132</t>
  </si>
  <si>
    <t>Consider porting of IPs to other wafer processes</t>
  </si>
  <si>
    <t xml:space="preserve">Have knowledge of product specifications and processes and make policies for porting of IPs to other wafer processes.
</t>
  </si>
  <si>
    <t>S00133</t>
  </si>
  <si>
    <t>Examine consistency with 3rd parties' security standards</t>
  </si>
  <si>
    <t xml:space="preserve">Examine whether the specifications are consistent with the general standards (e.g. CC, EMVCo, and FIPS), application standards (PP), and OEM-customer standards, and modify the specifications if there are any inconsistencies. 
</t>
  </si>
  <si>
    <t>G067</t>
  </si>
  <si>
    <t>Support for the product-design department</t>
  </si>
  <si>
    <t>S00134</t>
  </si>
  <si>
    <t>Give correct answers to technical inquiries by product-design engineers</t>
  </si>
  <si>
    <t xml:space="preserve">Understand the technology of target applications, technical trends, and detailed specifications of the IP and give correct answers and suggestions in response to technical inquiries by product-design engineers.
</t>
  </si>
  <si>
    <t>S00135</t>
  </si>
  <si>
    <t>Deal with complaints</t>
  </si>
  <si>
    <t>1. Investigate complaints by customers and arrange a schedule for dealing with them. 
2. Also consider the quality and mass-production (delivery) date.</t>
  </si>
  <si>
    <t>G068</t>
  </si>
  <si>
    <t>Use of an IP development flow</t>
  </si>
  <si>
    <t>S00136</t>
  </si>
  <si>
    <t>Design the entire flow of IP development and use it</t>
  </si>
  <si>
    <t xml:space="preserve">Recognize the difficulty of developing the product and design a suitable development flow which will be used for estimation of the period of development and number of resources.
</t>
  </si>
  <si>
    <t>G069</t>
  </si>
  <si>
    <t>Function-level design and description</t>
  </si>
  <si>
    <t>S00137</t>
  </si>
  <si>
    <t>Create functional (logic) specifications for description and design</t>
  </si>
  <si>
    <t>Understand the specifications of the overall product, separate the specifications of the entire chip from those of other modules (e.g. individual CPUs), and make documents of specifications for description and design (description specifications and interface specifications) considering the DFT specifications.</t>
  </si>
  <si>
    <t>S00138</t>
  </si>
  <si>
    <t>Describe functions of a logic circuit</t>
  </si>
  <si>
    <t>1. Use the language suitable for the development tool in use to describe functions of a logic circuit according to the specifications.
2. Use tools to check the descriptions</t>
  </si>
  <si>
    <t>S00139</t>
  </si>
  <si>
    <t>Create a timing constraint</t>
  </si>
  <si>
    <t>Create a timing constraint per module considering the entire chip.</t>
  </si>
  <si>
    <t>G070</t>
  </si>
  <si>
    <t>Verification of functions</t>
  </si>
  <si>
    <t>S00140</t>
  </si>
  <si>
    <t>Use tools to conduct function-level verification</t>
  </si>
  <si>
    <t>Conduct function-level verification:
Configure a simulation environment
Make a checklist
Create a test vector
Evaluate coverage</t>
  </si>
  <si>
    <t>G071</t>
  </si>
  <si>
    <t>Development plan</t>
  </si>
  <si>
    <t>S00141</t>
  </si>
  <si>
    <t>Conduct a preliminary survey</t>
  </si>
  <si>
    <t>1. Clalify the development target by means of comparing and evaluating technology needs/seeds, which obtained by analysis of market trends, product trends, technology trends and customer demand, with known needs/seeds of manufacturers (including Renesas).
2. Make a technology roadmap.</t>
  </si>
  <si>
    <t>1. Results of market research
2. customer demand</t>
  </si>
  <si>
    <t>Technology roadmap</t>
  </si>
  <si>
    <t>S00142</t>
  </si>
  <si>
    <t>Check details of the development and requirements and make a development plan</t>
  </si>
  <si>
    <t>1. Make the technology development policy for the department based on the results of preliminary survey, requests by the REL division in charge of the development of the product and external requirement specifications.
2. Examine the development schedule, organization, and budget.
3. Make a development proposal/plan.</t>
  </si>
  <si>
    <t>1. Results of preliminary survey
2. List of requests by the REL division in charge of the development of the product
3. Skill management chart</t>
  </si>
  <si>
    <t>1. Development plan
2. Strategic proposal documents</t>
  </si>
  <si>
    <t>G072</t>
  </si>
  <si>
    <t>S00143</t>
  </si>
  <si>
    <t>Command and manage the development process</t>
  </si>
  <si>
    <t>1. Estimate the man-hour and period required for the development in accord with the standard development procedures and prepare a development-schedule management chart for organizing and managing the development process.
2. List problems and risks regarding all developing technologies and check the progress.</t>
  </si>
  <si>
    <t>1. Standard development procedures
2. Problem and risk chart
3. Development plan</t>
  </si>
  <si>
    <t>Development-schedule management chart</t>
  </si>
  <si>
    <t>S00144</t>
  </si>
  <si>
    <t>Plan and conduct a DR and hold a follow-up meeting regularly</t>
  </si>
  <si>
    <t>1. Plan and conduct a DR for every developing technology and hold a follow-up meeting regularly. 
2. Check the progress and define action items and inform all attendants at the meeting of it thoroughly.</t>
  </si>
  <si>
    <t>1. Minutes
2. Action items</t>
  </si>
  <si>
    <t>S00145</t>
  </si>
  <si>
    <t>Negotiate customers and clients and make decisions on the development promotion</t>
  </si>
  <si>
    <t>1. All of the time, responsibly clarify problems and risks, consider contingencies, manage resources, and make judgmental decisions on the development promotion
2. Prepare progress reports about the development properly and completion report of the development, and release them to the clients.</t>
  </si>
  <si>
    <t>1. Progress reports 
2. Completion report</t>
  </si>
  <si>
    <t>S00146</t>
  </si>
  <si>
    <t>Make arrangements between related departments</t>
  </si>
  <si>
    <t>Arrange everything about the development with the client (REL division in charge of the product development) and subcontractors (both related and unrelated outsourcing companies and laboratories, etc.) and define development policies.</t>
  </si>
  <si>
    <t xml:space="preserve">Progress reports </t>
  </si>
  <si>
    <t>Development policies (to be added to the development-schedule management chart)</t>
  </si>
  <si>
    <t>S00147</t>
  </si>
  <si>
    <t>Take responsibility for failures</t>
  </si>
  <si>
    <t>1. Take full responsibility for failure analysis in the project and complaints from customers.
2. Supervise activities for organizing a corresponing team and arranging the schedule to avoid conflicts with other tasks.</t>
  </si>
  <si>
    <t>1. Progress reports 
2. Fault report</t>
  </si>
  <si>
    <t>1. Fault-handling policies (to be added to the development-schedule management chart)
2. Failure-analysis report</t>
  </si>
  <si>
    <t>G074</t>
  </si>
  <si>
    <t>Deciding the target specifications and performance of IPs</t>
  </si>
  <si>
    <t>S00149</t>
  </si>
  <si>
    <t>Make a lineup of IPs</t>
  </si>
  <si>
    <t>Make a lineup of IPs according to required performance and functions for the product.</t>
  </si>
  <si>
    <t>Lineup of IPs</t>
  </si>
  <si>
    <t xml:space="preserve">1. Product trend
2. Product development plan </t>
  </si>
  <si>
    <t>Target specifications (lineup of IPs)</t>
  </si>
  <si>
    <t>S00150</t>
  </si>
  <si>
    <t>Estimate the size and performance of modules</t>
  </si>
  <si>
    <t xml:space="preserve">1. Estimate the size, current consumption, compiled range (when using a compiler), and target performance of each module according to the required performance and functions for the product.
2. Investigate device characteristics and judge feasibility of the target performance.
3. If there are any problems, propose improvement requests of the device, negotiate and arrange them with the persons concerned. </t>
  </si>
  <si>
    <t>1. Module specifications
2. Target specifications
3. Device characteristics</t>
  </si>
  <si>
    <t xml:space="preserve">1. Product development plan
2. Device characteristics </t>
  </si>
  <si>
    <t>Target specifications (module specifications and target performance)</t>
  </si>
  <si>
    <t>S00151</t>
  </si>
  <si>
    <t>Decide verification method for IPs and make a verification plan</t>
  </si>
  <si>
    <t>1. Define function-verification items and characteristics-verification items, make a checklist, and carry out verification. 
2. Make judgemental decisions to results of functional performance on the actual IC.</t>
  </si>
  <si>
    <t>System specifications</t>
  </si>
  <si>
    <t>1. Method for verification
2. Verification plan</t>
  </si>
  <si>
    <t>S00152</t>
  </si>
  <si>
    <t>Decide the logic method</t>
  </si>
  <si>
    <t>Decide the logic method.</t>
  </si>
  <si>
    <t>Logic format</t>
  </si>
  <si>
    <t>Datasheets of respective modules</t>
  </si>
  <si>
    <t>Target specifications(IP logic method)</t>
  </si>
  <si>
    <t>S00153</t>
  </si>
  <si>
    <t>Decide the testing method</t>
  </si>
  <si>
    <t>Make test specifications for required test items that vary according to the functions of each module and circuit type, and discuss procedure to achieve it with the persons related to DFT.</t>
  </si>
  <si>
    <t>Test specifications</t>
  </si>
  <si>
    <t>1. Target specifications
2. Test specifications</t>
  </si>
  <si>
    <t>G075</t>
  </si>
  <si>
    <t>Deciding the interface specifications</t>
  </si>
  <si>
    <t>S00154</t>
  </si>
  <si>
    <t>Decide interface specifications that conform to the protocol defined by PF</t>
  </si>
  <si>
    <t xml:space="preserve">1. Define interface specifications for the developing module, understanding interface specifications for the bus, system control (interrupt, reset, clock, etc.) and other modules to be connected.
2. Write down the module-interface specifications in the module interface chart. </t>
  </si>
  <si>
    <t>Target specifications</t>
  </si>
  <si>
    <t>Module interface chart</t>
  </si>
  <si>
    <t>S00155</t>
  </si>
  <si>
    <t>Decide timing specifications of the module interface</t>
  </si>
  <si>
    <t xml:space="preserve">1. Define interface timing specifications for the developing module, understanding the timing distribution(or budget) rules of the IP interface on PF.
2. Write down the module-interface specifications in the module interface chart. </t>
  </si>
  <si>
    <t>G076</t>
  </si>
  <si>
    <t>Application support on PF design</t>
  </si>
  <si>
    <t>S00156</t>
  </si>
  <si>
    <t>Have sufficient knowledge of design rules and apply it thoroughly</t>
  </si>
  <si>
    <t>1. Instruct to apply the design rules during development of components, having sufficient knowledge of design rules (about naming, design procedures, and verification).
2. Revise the design rules with consideration to procedure not to degrade design quality while design rule revision.</t>
  </si>
  <si>
    <t>PF design rules</t>
  </si>
  <si>
    <t>1. Target specifications
2. Chip-development design rules</t>
  </si>
  <si>
    <t>S00157</t>
  </si>
  <si>
    <t>Understand the technology necessary for PF design and instruct it to others</t>
  </si>
  <si>
    <t>Have general knowledge of all processes and high-level techniques so that to engage as a role of design engineer in the specified processes listed below,
Design processes:
function verification, floorplan, logic synthesis, STA, P&amp;R, testing, port design, power-supply design, etc.</t>
  </si>
  <si>
    <t>PF design technology</t>
  </si>
  <si>
    <t>1. Chip design technology
2. Chip design flow</t>
  </si>
  <si>
    <t>S00158</t>
  </si>
  <si>
    <t>Manage IPs and components</t>
  </si>
  <si>
    <t xml:space="preserve">1. Collect and manage IPs and components.
2. Promote utilization of IPs and components in REL, and prevent utilization of IPs and components with low quality.
3. Prevent the duplicate IPs or components development which become unnecessary.
4. Reply to technical inquiries about the IPs and components being managed. </t>
  </si>
  <si>
    <t>1. Lineup of IPs
2. IP release plan
3. IP utilization plan</t>
  </si>
  <si>
    <t>IP management file</t>
  </si>
  <si>
    <t>S00159</t>
  </si>
  <si>
    <t>Prepare a document (design guide)</t>
  </si>
  <si>
    <t xml:space="preserve">1. Create a document necessary for the development of IPs and components.
2. Collect, demonstrate and evaluate necessary information, and update the document. </t>
  </si>
  <si>
    <t>1. PF design rules
2. Target specifications
3. Chip-development design rules
4. Chip design technology</t>
  </si>
  <si>
    <t>1. Design guide
2. Chip design guide</t>
  </si>
  <si>
    <t>G077</t>
  </si>
  <si>
    <t>Facilitating expansion of products</t>
  </si>
  <si>
    <t>S00168</t>
  </si>
  <si>
    <t>Establish and build in element technology on MCU-platform to facilitate the expansion of products and improve the quality and efficiency of verification</t>
  </si>
  <si>
    <t>1. Define and build in a design flow, design method, and EDA tool necessary for MCU platforms.
2. Guide to the way to expand products easily.</t>
  </si>
  <si>
    <t>1. Input and output specifications of element technology
2. Required external/functional specifications</t>
  </si>
  <si>
    <t>Requirement-based element technology</t>
  </si>
  <si>
    <t>S00169</t>
  </si>
  <si>
    <t>Provide MCU-platform element technology</t>
  </si>
  <si>
    <t>Make a providing plan of MCU-platform element technology and carry out provision.</t>
  </si>
  <si>
    <t>Required external/functional specifications</t>
  </si>
  <si>
    <t>Providing plan of element technology</t>
  </si>
  <si>
    <t>G078</t>
  </si>
  <si>
    <t>EDA tool support</t>
  </si>
  <si>
    <t>S00170</t>
  </si>
  <si>
    <t>Understand the design environment and design flow and suggest improvements of them</t>
  </si>
  <si>
    <t>1. Understand characteristics of the product and make a suitable design flow. Clarify the current situation and problems in upstream design, TOP design, logic design, DFT design, and backend design and suggest ideal situation for the future.
2. Understand libraries referenced by tools and their purposes and outline, and provide support.</t>
  </si>
  <si>
    <t>1. Product-series specifications
2. Toolchain recommended by EDA departments</t>
  </si>
  <si>
    <t>Design and data flow</t>
  </si>
  <si>
    <t>S00171</t>
  </si>
  <si>
    <t>Improve consulting capability with EDA tools</t>
  </si>
  <si>
    <t>To improve consulting capability with any of the tools given below, understand the functional outline, input and output specifications and restrictions of the tool and, apply this information to the product developement.
1. EDA tool using high-level language
2. EDA tool related to logic design
3. EDA tool related to logic verification (timing verification, etc.)
4. EDA tool related to layout design
5. EDA tool related to circuit design and verification
6. EDA tool related to DFT
7. Other</t>
  </si>
  <si>
    <t>1. Input and output specifications for each process
2. EDA tool functions for each process
3. Information on problems with EDA tools and their solutions</t>
  </si>
  <si>
    <t>Design support and consulting for each process</t>
  </si>
  <si>
    <t>S00172</t>
  </si>
  <si>
    <t>Describe LSI specifications at the function level</t>
  </si>
  <si>
    <t>Describe LSI specifications at the function level in C language (C++, SystemC, etc.).</t>
  </si>
  <si>
    <t>Functional specifications and external specifications</t>
  </si>
  <si>
    <t>Function descriptions</t>
  </si>
  <si>
    <t>S00173</t>
  </si>
  <si>
    <t>1. Use the language suitable for the development tool in use to describe logic functions and logic circuits according to the specifications.
2. Furthermore use tools to check the descriptions.</t>
  </si>
  <si>
    <t>RTL descriptions</t>
  </si>
  <si>
    <t>S00174</t>
  </si>
  <si>
    <t>Synthesize a logic description to a gate</t>
  </si>
  <si>
    <t>1. Have an image of a logic gate from the functional description.
2. Perform logic synthesis using a tool, which based on judgment of possible function description in logical synthesis.
3. Optimize the area, performance, power consumption, etc.</t>
  </si>
  <si>
    <t>RTL and logic-synthesis script</t>
  </si>
  <si>
    <t>Logic-synthesis net</t>
  </si>
  <si>
    <t>S00175</t>
  </si>
  <si>
    <t>Understand design language: spice net</t>
  </si>
  <si>
    <t>1. Understand design language: spice net and interpret circuit topology.
2. Make circuit descriptions according to the circuit specifications, using the circuit-diagram input tool.</t>
  </si>
  <si>
    <t>Circuit diagrams</t>
  </si>
  <si>
    <t>Spice netlist</t>
  </si>
  <si>
    <t>S00176</t>
  </si>
  <si>
    <t>Use utility languages</t>
  </si>
  <si>
    <t>Use utility languages Tcl/Tk, Perl, awk sed, etc. to convert files.</t>
  </si>
  <si>
    <t>File-convert specifications</t>
  </si>
  <si>
    <t>File-convert utility</t>
  </si>
  <si>
    <t>S00177</t>
  </si>
  <si>
    <t>Carry out static-timing analysis (STA)</t>
  </si>
  <si>
    <t>1. Understand the purpose of verification and tool specifications.
2. Carry out timing analysis (virtual/actual load) by using a tool.</t>
  </si>
  <si>
    <t>1. Gatenet
2. Virtual/actual load information
3. Timing constraint</t>
  </si>
  <si>
    <t xml:space="preserve">Result of static timing verification </t>
  </si>
  <si>
    <t>S00178</t>
  </si>
  <si>
    <t>Understand design language: LEF/DEF</t>
  </si>
  <si>
    <t>1. Understand design language LEF and interpret information about block terminal (name, coordinate, diagram), block form, anntena restriction, wire-forbidden, etc.
2. Understand design language DEF and interpret information about connecting wire between blocks (layer, form, type, etc.).</t>
  </si>
  <si>
    <t>LEF/DEF file</t>
  </si>
  <si>
    <t xml:space="preserve">1. Physical and logical information on the related components
2. Wiring and netlist information on the related components </t>
  </si>
  <si>
    <t>S00179</t>
  </si>
  <si>
    <t>Develop libraries</t>
  </si>
  <si>
    <t>Understand and create libraries related to port-logic creation (for PLASMA), cells necessary for DFT implementation (FastScan/DFTadvisor/SCAAP, etc.), and module-specific libraries (MentorLib and Netwalker).</t>
  </si>
  <si>
    <t>1. Requests for creating libraries
2. Functional descriptions (including those of Verilog gate level) of IP for which libraries should be created</t>
  </si>
  <si>
    <t>Plasma/Mentor/Netwalker libraries</t>
  </si>
  <si>
    <t>G079</t>
  </si>
  <si>
    <t>Software development</t>
  </si>
  <si>
    <t>S00180</t>
  </si>
  <si>
    <t>Develop software</t>
  </si>
  <si>
    <t>Manage the development according to the software-development rules (for basic design, function design, detailed design, and testing), and develop software.</t>
  </si>
  <si>
    <t>1. Requirement specifications
2. Development plan
3. External specifications
4. Internal specifications</t>
  </si>
  <si>
    <t>1. Functional specifications
2. Detailed specifications
3. Debug specifications/report
4. Test specifications/report
5. Program
6. Release information</t>
  </si>
  <si>
    <t>S00181</t>
  </si>
  <si>
    <t>Outsource software development</t>
  </si>
  <si>
    <t>1. Make system specifications.
2. When development is outsourced, also make acceptance test specifications and conduct an acceptance test to check that required specifications are satisfied.</t>
  </si>
  <si>
    <t>1. Requirement specifications
2. Development plan
3. External specifications
4. purchase specification
5. Estimation request</t>
  </si>
  <si>
    <t>1. Functional specifications
2. (Detailed specifications)
3. Debug specifications/report
4. Test specifications/report
5. Program
6. Description manual for usage
7. Acceptance-test specifications/report</t>
  </si>
  <si>
    <t>G080</t>
  </si>
  <si>
    <t>System development</t>
  </si>
  <si>
    <t>S00182</t>
  </si>
  <si>
    <t>Plan an introduction of infrastructures</t>
  </si>
  <si>
    <t>Suggest and introduce necessary infrastructures (hardware/software) based on the target specifications.</t>
  </si>
  <si>
    <t>Infrastructure introduction proposal</t>
  </si>
  <si>
    <t>S00183</t>
  </si>
  <si>
    <t>1. Make system specifications based on the target specifications and infrastructure specifications.
2. Conduct a review and correct the problems pointed put in the review.</t>
  </si>
  <si>
    <t>1. Target specifications
2. Infrastructure specifications</t>
  </si>
  <si>
    <t>S00184</t>
  </si>
  <si>
    <t>Programming</t>
  </si>
  <si>
    <t>Realize the required functions by use of the programming languages (Perl, HTML, ASP.NET, and UNIX commands) in accord with the system specifications.</t>
  </si>
  <si>
    <t>System</t>
  </si>
  <si>
    <t>S00185</t>
  </si>
  <si>
    <t>System test</t>
  </si>
  <si>
    <t>1. Make necessary test specifications based on the system specifications, and carry out system test
2. Point out any abnormal system operations.</t>
  </si>
  <si>
    <t>1. System-verification specifications
2. Verification result report</t>
  </si>
  <si>
    <t>G081</t>
  </si>
  <si>
    <t>Development and operation of management technology</t>
  </si>
  <si>
    <t>S00186</t>
  </si>
  <si>
    <t>Quality control on deliverables</t>
  </si>
  <si>
    <t>1. Make the standards necessary to establish, maintain and continue the quality of deliverables.
2. Correct any problems with the standards.</t>
  </si>
  <si>
    <t>1. Internal rules
2. User needs</t>
  </si>
  <si>
    <t>Deliverables-related standards</t>
  </si>
  <si>
    <t>S00187</t>
  </si>
  <si>
    <t>Recognize requirements and define targets</t>
  </si>
  <si>
    <t>1. Define achievable system functions based on available infrastructures with getting information on user needs, and make target specifications
2. Conduct a review and correct the problems pointed out in the review.</t>
  </si>
  <si>
    <t>User needs</t>
  </si>
  <si>
    <t>S00188</t>
  </si>
  <si>
    <t>Establish security and maintenance</t>
  </si>
  <si>
    <t>Establish and improve the method of deliverables export control, access right setting, maintenance and backup.</t>
  </si>
  <si>
    <t>Internal rules</t>
  </si>
  <si>
    <t>System-operation manual</t>
  </si>
  <si>
    <t>S00189</t>
  </si>
  <si>
    <t>Create a user manual</t>
  </si>
  <si>
    <t>1. Create a user manual based on the target specifications and system specifications.
2. Conduct a review and correct the problems pointed out in the review.</t>
  </si>
  <si>
    <t>1. Target specifications
2. System specifications</t>
  </si>
  <si>
    <t>User manual</t>
  </si>
  <si>
    <t>S00190</t>
  </si>
  <si>
    <t>1. Make necessary test specifications based on the target specifications, and carry on system test.
2. Point out any abnormal system operations.</t>
  </si>
  <si>
    <t>S00191</t>
  </si>
  <si>
    <t>Manage schedule</t>
  </si>
  <si>
    <t>Manage the schedule of deliverables (including visualization of delay and problem) according to the requirement specifications, target specifications, and user needs.</t>
  </si>
  <si>
    <t>1. PJ1 requirement specifications
2. PJ2 target specifications
3. User needs</t>
  </si>
  <si>
    <t>1. List of deliverables
2. Information on deliverables providing schedule</t>
  </si>
  <si>
    <t>S00192</t>
  </si>
  <si>
    <t>Manage issues</t>
  </si>
  <si>
    <t>1. Recognize the deliverables providing schedule, the product schedule and the PF design flow, and point out any risks that may affect the development plan and make arrangements preliminarily.
2. Receive requests from stakeholders related to PF i.e. IP design departments and product design departments, and lead to a solution of them in cooperation with related departments.</t>
  </si>
  <si>
    <t>1. PJ1 requirement specifications
2. PJ2 target specifications
3. User needs
4. List of deliverables
5. Schedule of providing deliverables</t>
  </si>
  <si>
    <t>1. Risk-and-issue management list
2. Requests for improvements
3. Solutions</t>
  </si>
  <si>
    <t>S00193</t>
  </si>
  <si>
    <t>Manage failures</t>
  </si>
  <si>
    <t>1. Get information on failures in deliverables.
2. Specify the department and schedule to deal with failures, extent and impact of failures against product.
3. Work out and follow up countermeasures with the department to deal with the failures and product development department.</t>
  </si>
  <si>
    <t>Information on failures</t>
  </si>
  <si>
    <t>Failure management list</t>
  </si>
  <si>
    <t>G082</t>
  </si>
  <si>
    <t>S00200</t>
  </si>
  <si>
    <t>1.To perform preliminary survey.
2.To scrutinize contents of development and contents of request, to examine development plan, and to create development plan.</t>
  </si>
  <si>
    <t>1.To compare and consider technology needs/seeds to our company and other companies obtained from martket trend, product trend, technology trend, costomer request, and to clarify development target. To plan technology road map. 
2.Based on preliminary survey result, contents of development request of BU, requirement specification from customers, to plan technology development direction of his/her division, to consider development schedule, development organization, development budget, and to create development proposal/plan.</t>
  </si>
  <si>
    <t>1. Market Reseach Result
2. Customer Request
3. BU development request list
4. Skill Training Control Table</t>
  </si>
  <si>
    <t>1. Technology Road Map
2.Development Plan
3.Strategic Proposal Papers</t>
  </si>
  <si>
    <t>G083</t>
  </si>
  <si>
    <t>S00202</t>
  </si>
  <si>
    <t>1.To control and manage development.
2.To plan/carry out DR, to perform periodical follow-up for Development Progress.
3.To make decision to promote the development, coordinating clients and customers.
4.To coordinate relevant divisions.</t>
  </si>
  <si>
    <t>1.To estimate man-hour/terms necessary to develop, and to create development management schedule, and to control and manage to carry out it, according to REL Standard Development Process. To consider all tasks and risks about technology development, to list up them, and to control their progress.
2.To plan/perform DR and hold periodical follow-up meeting for all technology development. To confirm progress and to determine action items, and to develop the items to participants of meeting.
3.To perform clarification of issues and risks, consideration of contingency plan, resource control, decision to promote development with one’s own responsibility. To create summaries of the progress of development, report of development completion, and to inform to the clients.
4.To coordinate everything relates to development among the clients (divisions) and the servers (outsourcing of affiliates/non-affiliates, laboratories), and determine the direction.</t>
  </si>
  <si>
    <t>1. REL Standard Development Process
2. Task, Risk List
3. Development Plan</t>
  </si>
  <si>
    <t>1. Development Schedule Control Table
2. Minutes of meeting
3. Action Items
4.Summaries of the progress of development
5.Report of development completion
6. Development Direction (to be feed back to Development Schedule Control Table)</t>
  </si>
  <si>
    <t>S00206</t>
  </si>
  <si>
    <t>To be responsible to answer when defects occur.</t>
  </si>
  <si>
    <t>To carry out defect analysis in the development project, and to work out measures to claims about defects from customers with full responsibility. To control actions such as team arrangement for measures, coordination of other jobs.</t>
  </si>
  <si>
    <t>1.Summaries of the progress of development
2.Defect Report</t>
  </si>
  <si>
    <t>1. Countermeasure Direction (to be feed back to Development Schedule Control Table)
2. Defect analysis report</t>
  </si>
  <si>
    <t>G085</t>
  </si>
  <si>
    <t>S00208</t>
  </si>
  <si>
    <t>1.To dermine IP line-up.
2.To estimate the size, performance, power consumption of each module.</t>
  </si>
  <si>
    <t>1.To determine IP line-up based on required product performance, functions.
2.To estimate the size, power consumption, target performance, generation range (when compiler is used) of each module, based on required product performance/function. To survey device characteristics, judge feasibility of target performance. When defects occur, to compile requirements for improvement of devices, and to negotiate and coordinate with relevant members.</t>
  </si>
  <si>
    <t>1. Product Trend
2. Product Development Plan
3.SPICE Model
4.Process Technology Information
5.Design Manual</t>
  </si>
  <si>
    <t>1.Target Specification (IP line-up)
2.Target Specification (Module Specification, Target Performance, Generation Range (Compiler))</t>
  </si>
  <si>
    <t>Circuit simulator (hspice)</t>
  </si>
  <si>
    <t>S00210</t>
  </si>
  <si>
    <t>To understand physical characteristics (of Flash device)</t>
  </si>
  <si>
    <t>To understand specific physical characteristics of nonvolatile memory cell necessary to design IP (i.e. FN, CHE, MRAM Spin Technology)</t>
  </si>
  <si>
    <t>Process Technology Information (Design Manual)</t>
  </si>
  <si>
    <t>Target Specification (Module Specification, Target Performance)</t>
  </si>
  <si>
    <t>S00211</t>
  </si>
  <si>
    <t>To determine IP verification, verification plan</t>
  </si>
  <si>
    <t>To determine function verification items and characteristics verification items, to create verification check list, to perform verification. To judge the result of function verification.</t>
  </si>
  <si>
    <t>1.System Specification</t>
  </si>
  <si>
    <t>1. Verification Method
2. Verification Plan</t>
  </si>
  <si>
    <t>S00212</t>
  </si>
  <si>
    <t>1.To determine circuit system.
2.To determine testing method.
3.To determine the specification of test chip.</t>
  </si>
  <si>
    <t>1.To most appropriate circuit system based on target specification.
2.To compile necessary contents of testing as testing specification corresponding to function and circuit system of each module, to deliberate on realization method with DFT relevant parties.
3.To determine items and contents to evaluate with TEG, discussing with each IP designers. To give shape to IP to be loaded, composition, circuit for testing, and to compile specification of test chip, considering various restriction conditions of test chip design (i.e. chip size, number of pins, number of power sources).</t>
  </si>
  <si>
    <t>1.Module data sheet
2.Target specifications, IP</t>
  </si>
  <si>
    <t>1.Target Specification(Circuit system of IP)
2.Floor Plan
3.Testing Chip Specification
4..Testing Specification
5.Charasteristics Approval Specification</t>
  </si>
  <si>
    <t>G086</t>
  </si>
  <si>
    <t>To determine specification of neighborhood of module</t>
  </si>
  <si>
    <t>S00215</t>
  </si>
  <si>
    <t>1.To determine layout specification of module neighborhood.
2.To determine layout specification of module terminals.</t>
  </si>
  <si>
    <t>1.To determine layout specification of module neighborhood with which matches layout specification of STD cells, and is built area efficiency.
2.To determine layout specification of module power source terminal, signal terminal and their neighborhood which matches with layout specification of chip, power source wiring specification, and is with consideration for wiring channel passing on the memory.</t>
  </si>
  <si>
    <t>1.STD cell Layout Specification
2.Chip Layout Specification, Power Source Spec.</t>
  </si>
  <si>
    <t>Neighborhood specification</t>
  </si>
  <si>
    <t>G087</t>
  </si>
  <si>
    <t>To support to apply PF design</t>
  </si>
  <si>
    <t>S00217</t>
  </si>
  <si>
    <t>1.To know design rules well, to execute application.
2.To understand the technology necessary for PF design, and to lead PF design.</t>
  </si>
  <si>
    <t>1.To be expert at design rule (naming rule, design procedure, verification method), and to lead application of design rule at parts development. And when design rules are revised, to construct appropriate design rule, considering design system not to spoil design quality.
2.To have knowledge about all processes, and to have enough technology of specific process to participate design.
Design Process: Function Verification, Floor Plan, Logic Synthesis, STA, P&amp;R, Testing, PORT Design, Power Source Design</t>
  </si>
  <si>
    <t>1.PF design rules
2.PF design technology</t>
  </si>
  <si>
    <t>1.Target Specification
2.CHIP development design rule
3.CHIP design technology
4.CHIP design flow</t>
  </si>
  <si>
    <t>S00219</t>
  </si>
  <si>
    <t>To take charge of IP/parts</t>
  </si>
  <si>
    <t xml:space="preserve">To collect/take charge of IP/parts. To promote delivery of IP/parts, and to prevent delivery of IP/parts of poor quality. To prevent secondary development of unnecessary IP/parts.
</t>
  </si>
  <si>
    <t>1. IP line-up
2. Release Plan
3. IP application Plan</t>
  </si>
  <si>
    <t>1. IP List</t>
  </si>
  <si>
    <t>S00220</t>
  </si>
  <si>
    <t>To maintain the document (Design Guide).</t>
  </si>
  <si>
    <t>To create the documents necessary to develop IP/parts. To collect/examine/evaluate necessary information and to create latest versions of the documents.</t>
  </si>
  <si>
    <t>1. PF design rules
2. Target Specification
3. CHIP development design rule
4. CHIP design technology</t>
  </si>
  <si>
    <t>1. Design Guide
2. CHIP Design Guide</t>
  </si>
  <si>
    <t>G088</t>
  </si>
  <si>
    <t>Circuit Design</t>
  </si>
  <si>
    <t>S00221</t>
  </si>
  <si>
    <t>To design circuit to show verification method</t>
  </si>
  <si>
    <t>To design circuit adopt to target specification
To show the method/procedure to verify performance (various specifications) of the circuit</t>
  </si>
  <si>
    <t>Standard Circuit, Circuit Design, Multi Vth, Stand by Current</t>
  </si>
  <si>
    <t>1. Target Specification
2. Standard Circuit
3. Technology File</t>
  </si>
  <si>
    <t>1. Circuit Diagram
2. Circuit Verification Procudure Specification
3. Verification Method Plan, Instructions
4. Design Test work bench</t>
  </si>
  <si>
    <t>S00222</t>
  </si>
  <si>
    <t>To estimate virtual load</t>
  </si>
  <si>
    <t>To estimate the load of each node based on floor plan. And to create net of virtual loads.</t>
  </si>
  <si>
    <t>Floor Plan, Estimation of load</t>
  </si>
  <si>
    <t>Floor Plan</t>
  </si>
  <si>
    <t>Net of virtual load</t>
  </si>
  <si>
    <t>S00223</t>
  </si>
  <si>
    <t>To determine circuit constants</t>
  </si>
  <si>
    <t>To determine circuit constants to achieve stable operation and target performance by circuit simulation with net of virtual load, desk calculation. To feedback to circuit design when problems are found.</t>
  </si>
  <si>
    <t>Circuit Design, Circuit Constants</t>
  </si>
  <si>
    <t>Circuit diagrams, Technology File</t>
  </si>
  <si>
    <t>Circuit Diagram with Circuit Constants</t>
  </si>
  <si>
    <t>S00224</t>
  </si>
  <si>
    <t>To understand production process, device structure.</t>
  </si>
  <si>
    <t>To design elements (resistance, capacity size, Tr size, pare structure), considering process deviation. To understand the differences of characteristics between models and devices, restriction conditions of the device operation (max charged voltage, on-off voltage).</t>
  </si>
  <si>
    <t>Design Manual</t>
  </si>
  <si>
    <t>1. Circuit Diagram
2. Circuit Verification Procudure Specification
3. Circuit Verification Result</t>
  </si>
  <si>
    <t>Composer, Circuit Simulator (HSIM, XA, Spectre,SpectreRF, Hsim, etc.)</t>
  </si>
  <si>
    <t>S00225</t>
  </si>
  <si>
    <t>To design circuit</t>
  </si>
  <si>
    <t>To understand basic characteristics and structure of analog circuit such as constant current source, constant voltage source, VDC, Operational amplifier, Pump.</t>
  </si>
  <si>
    <t>1. Target Specification
2. Standard Circuit</t>
  </si>
  <si>
    <t>S00226</t>
  </si>
  <si>
    <t>To verify using various simulators</t>
  </si>
  <si>
    <t>To verify the circuit operating function simulator, circuit simulator. To perform actual load simulation.</t>
  </si>
  <si>
    <t>1. Target Specification
2. Block Diagram
3. Circuit Diagram with constants
4. Net of extructed actual load
5. Circuit Verification Procedure Spec.
6. Design Test work bench</t>
  </si>
  <si>
    <t>1. Circuit Design Result, Report</t>
  </si>
  <si>
    <t>1. Circuit Simulator (Spectre,SpectreRF, Hsim, etc.)
2. Function Simulator (MATLAB)</t>
  </si>
  <si>
    <t>S00227</t>
  </si>
  <si>
    <t>To create layout instructions</t>
  </si>
  <si>
    <t>To list and review the issues to which attention should be paid when the layout is created from designed circuit</t>
  </si>
  <si>
    <t>1. Target Specification
2. Block Diagram
3. Circuit Diagram with constants</t>
  </si>
  <si>
    <t>1. Layout or Layout Instructions</t>
  </si>
  <si>
    <t>G089</t>
  </si>
  <si>
    <t>S00228</t>
  </si>
  <si>
    <t>To create necessary chip design library</t>
  </si>
  <si>
    <t>To prepare libraries such as DF2/CDL./Velilog/PMD/.lib, etc.</t>
  </si>
  <si>
    <t>1. Target Specification
2. Circuit Design Result</t>
  </si>
  <si>
    <t>1. Library Data</t>
  </si>
  <si>
    <t>G090</t>
  </si>
  <si>
    <t>S00229</t>
  </si>
  <si>
    <t>To describe function by RT level (RTL)</t>
  </si>
  <si>
    <t xml:space="preserve">To describe functions by RT level, applying hardware description language (Verilog-HDL). To check description with RTL checker 
</t>
  </si>
  <si>
    <t>1. Target Specification 
2. Logic Design Specification</t>
  </si>
  <si>
    <t>RTL, Test wotk bench</t>
  </si>
  <si>
    <t>Spyglass</t>
  </si>
  <si>
    <t>G091</t>
  </si>
  <si>
    <t>Function-design (Flash, Memory only)</t>
  </si>
  <si>
    <t>S00230</t>
  </si>
  <si>
    <t>To create control flow of mermory (including Flash)</t>
  </si>
  <si>
    <t>To understand electric characteristics and movement of memory (including Flash), and to create control flow.</t>
  </si>
  <si>
    <t>Design Manual, Cell characteristics of memory (including Flash)</t>
  </si>
  <si>
    <t>Control Flow of Memory (including Flash)</t>
  </si>
  <si>
    <t xml:space="preserve">  VCS/NC-Verilog
  Composer</t>
  </si>
  <si>
    <t>G092</t>
  </si>
  <si>
    <t>Function Verification</t>
  </si>
  <si>
    <t>S00231</t>
  </si>
  <si>
    <t>To perform logic verification of function level with tools</t>
  </si>
  <si>
    <t>1. Verification of function level
2. To create test work bench includes function model of analoge parts
3. To construct simulation environment
4. To create check list
5. To perform coverage evaluation</t>
  </si>
  <si>
    <t>RTL
Test work bench</t>
  </si>
  <si>
    <t>Function Verification Report</t>
  </si>
  <si>
    <t xml:space="preserve">  VCS/NC-Verilog
  DVE/SimVision
  (VCS/ICC)</t>
  </si>
  <si>
    <t>G093</t>
  </si>
  <si>
    <t>Logic Gate Level design and description</t>
  </si>
  <si>
    <t>S00232</t>
  </si>
  <si>
    <t>To carry out design timing, and to create timing specification</t>
  </si>
  <si>
    <t>To understand function specification of the module, and to create timing chart and specification of timing restriction.</t>
  </si>
  <si>
    <t>1. External required specification
2. Logic design specification</t>
  </si>
  <si>
    <t>Timing Specification</t>
  </si>
  <si>
    <t>S00233</t>
  </si>
  <si>
    <t>To realize functions with gates</t>
  </si>
  <si>
    <t>To realize functions composing combination circuit and sequential circuit with standard gates.
To realize simple functions with combination of gates, not using logic synthesis.</t>
  </si>
  <si>
    <t>1. Circuit Diagram
2. Circuit Verification Result</t>
  </si>
  <si>
    <t>S00234</t>
  </si>
  <si>
    <t>To create Timing Restriction</t>
  </si>
  <si>
    <t>To create Timing Restriction for Assembly Process Tool (i.e. Prime Time, etc.) from Timing Specification.</t>
  </si>
  <si>
    <t>Timing Consytraint Script(SDC)</t>
  </si>
  <si>
    <t>SpyGlass Constraints
GCA
Conformal-CD</t>
  </si>
  <si>
    <t>S00235</t>
  </si>
  <si>
    <t>To synthesize gates from logic description.</t>
  </si>
  <si>
    <t>To grasp images of logic gates with function description, to synthesize logic with tools, based on judgment about possibility to synthesize function description, and to optimize area, performance, power consumption.</t>
  </si>
  <si>
    <t>RTL
Timing Specification</t>
  </si>
  <si>
    <t>Gate Level net list</t>
  </si>
  <si>
    <t>G094</t>
  </si>
  <si>
    <t>S00236</t>
  </si>
  <si>
    <t>To carry out detailed logic verification by gate level, transistor level. To check various logic restrictions.</t>
  </si>
  <si>
    <t>To work with logic simulator, equality verification tools and other various check tools, and to carry out detailed verifications and analysis to improve logic quality of gate level, transistor level (i.e. construction of simulation environment, creation of testing vector, checking design rule, checking equality with logic description).</t>
  </si>
  <si>
    <t>Net after layout</t>
  </si>
  <si>
    <t>Logic Verification Report</t>
  </si>
  <si>
    <t>VCS
DVE
HLDRC/LogCheck
STAcheck/CT2check
Formality
PrimeTime
PrimeTimeSI/CeltIC
NC-Verilog
SimVision</t>
  </si>
  <si>
    <t>S00237</t>
  </si>
  <si>
    <t>To perform Static Timing Analysis</t>
  </si>
  <si>
    <t>To understand verification aims, tool specifications, and to perform timing analysis with tools (virtual loads/actual loads).</t>
  </si>
  <si>
    <t>1. Restriction Script
2. Net after layout
3. SDF</t>
  </si>
  <si>
    <t>Timing Verification Result Report</t>
  </si>
  <si>
    <t>PrimeTime</t>
  </si>
  <si>
    <t>G095</t>
  </si>
  <si>
    <t>S00238</t>
  </si>
  <si>
    <t>To carry out design layout automatically with tools.</t>
  </si>
  <si>
    <t>To create layout considering clock tree design, timing, Signal Integrity (Cross talk noise, Indrop). To carry out layout verification.</t>
  </si>
  <si>
    <t>1. Layout Specification
2. Gate Level Net list</t>
  </si>
  <si>
    <t>1. Net after layout
2. Layout Verification Result
3. GDS
4. SDF</t>
  </si>
  <si>
    <t>ICC
StarRCXT
PrimeTime
EDI
QRC
ETS</t>
  </si>
  <si>
    <t>G096</t>
  </si>
  <si>
    <t>S00239</t>
  </si>
  <si>
    <t>To create Timing Library</t>
  </si>
  <si>
    <t>To understand and create Libraries relate to Port Logic Creation, Cells necessary to DFT Interpreter (FastScan, DFTadvisor, SCAAP, etc.), Libraries for modules (MentorLib, Netwalker).</t>
  </si>
  <si>
    <t>Timing Verification Report</t>
  </si>
  <si>
    <t>Front end library</t>
  </si>
  <si>
    <t>Regain/Library Compiler (for checking PMD)</t>
  </si>
  <si>
    <t>S00240</t>
  </si>
  <si>
    <t>To create verilog model for libraries</t>
  </si>
  <si>
    <t>To create RTL logic model which design divisions use at chip design</t>
  </si>
  <si>
    <t>Test work bench
RTL</t>
  </si>
  <si>
    <t>VCS/NC-Verilog
DVE/SimVision
Formality/Conformal</t>
  </si>
  <si>
    <t>G097</t>
  </si>
  <si>
    <t>To prepare</t>
  </si>
  <si>
    <t>S00241</t>
  </si>
  <si>
    <t>To create design flow</t>
  </si>
  <si>
    <t>To understand novelty (or possibility of reuse) of IP, to select data to reuse, and to select tools to create appropriate design flow.</t>
  </si>
  <si>
    <t>1. Product Outline
2. Circuit Diagram
3. Layout Restriction Data</t>
  </si>
  <si>
    <t>1. Design Flow</t>
  </si>
  <si>
    <t>G098</t>
  </si>
  <si>
    <t>To create Layout</t>
  </si>
  <si>
    <t>S00242</t>
  </si>
  <si>
    <t>To carry out Floor planning</t>
  </si>
  <si>
    <t>To carry out floor planning, considering restrictions of power sources, layout of external terminals, signal flow, and noises.</t>
  </si>
  <si>
    <t>1.PDK
2. DM
3. External Terminal Specification
4. Layout Restriction Data</t>
  </si>
  <si>
    <t>FloorplanAccelerator
ModulePlanner
Floorplanner</t>
  </si>
  <si>
    <t>S00243</t>
  </si>
  <si>
    <t>To carry out layout design of analog circuit.</t>
  </si>
  <si>
    <t>To understand deviation of used elements, basic characteristics, to create layout with understanding function of analog circuit and layout restriction issues. To create layout considering parasitic elements such as resistance of power sources.</t>
  </si>
  <si>
    <t>1.PDK
2. DM
3. Circuit Diagram
4. Layout Restriction Data</t>
  </si>
  <si>
    <t>1. Analog Block Layout</t>
  </si>
  <si>
    <t>VLS-XL(Virtuoso-XL)
AAP(NeoCell)
CDP(VCP)
ModulPlanner
Anaconda
WireEditor
VLM</t>
  </si>
  <si>
    <t>S00244</t>
  </si>
  <si>
    <t>To evaluate layout of logic block.</t>
  </si>
  <si>
    <t>To evaluate whether logic block layout can be used for entire layout, based on result report and layout result.</t>
  </si>
  <si>
    <t>1. Logic Block Layout
2. Layout Verification Result</t>
  </si>
  <si>
    <t>1. Logic Block Layout (already evaluated)</t>
  </si>
  <si>
    <t>Calibre
Assura
Columbus-AMS
STAR-RCXT
QRC</t>
  </si>
  <si>
    <t>S00245</t>
  </si>
  <si>
    <t>To create entire layout</t>
  </si>
  <si>
    <t>To create entire layout with floor plan, each block layout</t>
  </si>
  <si>
    <t>1. Floor Plan
2. Logic Block Layout
3. Analog Block Layout</t>
  </si>
  <si>
    <t>1. Entire Layout</t>
  </si>
  <si>
    <t>VLS-XL(Virtuoso-XL)
VSR(CCAR)</t>
  </si>
  <si>
    <t>G099</t>
  </si>
  <si>
    <t>To verify</t>
  </si>
  <si>
    <t>S00246</t>
  </si>
  <si>
    <t>To carry out layout verification (including creating data for actual load sim).</t>
  </si>
  <si>
    <t>To carry out layout verification with various tools. To extract the data of parasitic elements based on requirements from circuit designers.</t>
  </si>
  <si>
    <t>1. Various Layout Data</t>
  </si>
  <si>
    <t>1. Layout Verification Report
2. Extructed actual load data
3. Various layout data (already verified)</t>
  </si>
  <si>
    <t>G100</t>
  </si>
  <si>
    <t>To create Library</t>
  </si>
  <si>
    <t>S00247</t>
  </si>
  <si>
    <t>To create libraries</t>
  </si>
  <si>
    <t>To create LEF,GDS,DFIIfrom entire layout</t>
  </si>
  <si>
    <t>1. Entire Layout Data (after Verification)</t>
  </si>
  <si>
    <t>1. LEF
2. GDS
3. DF2</t>
  </si>
  <si>
    <t>Matrics
MakeMW</t>
  </si>
  <si>
    <t>G101</t>
  </si>
  <si>
    <t>To design Layout</t>
  </si>
  <si>
    <t>S00248</t>
  </si>
  <si>
    <t>To decompose the parts</t>
  </si>
  <si>
    <t>To decompose the IP to the parts, and to determine hierarchical structure, considering creating compilers.</t>
  </si>
  <si>
    <t>Layout, Compiler</t>
  </si>
  <si>
    <t>Circuit Diagram</t>
  </si>
  <si>
    <t>Circuit Diagram of the parts</t>
  </si>
  <si>
    <t>Composer</t>
  </si>
  <si>
    <t>S00249</t>
  </si>
  <si>
    <t>To design Layout of the IP</t>
  </si>
  <si>
    <t xml:space="preserve">To design dummy pattern and well-tap part necessary for neighborhood of IP. To work out measures necessary not to generate floating node, DC current pass, etc. since dummy patterns can not be operated. To design entire layout of IP, to carry out verification such as DRC, LVS, and to finalize the layout.
</t>
  </si>
  <si>
    <t>IP, Layout Dummy Pattern, Well-Tap</t>
  </si>
  <si>
    <t>Circuit Diagram, IP Layout</t>
  </si>
  <si>
    <t>IP Layout, Circuit Diagram Verification Result</t>
  </si>
  <si>
    <t>Virtuoso、Composer、DRC、LVS</t>
  </si>
  <si>
    <t>Virtuoso, Composer, DRC, LVS</t>
  </si>
  <si>
    <t>S00250</t>
  </si>
  <si>
    <t>To design Layout of the neighborhood circuit</t>
  </si>
  <si>
    <t>To design layout which has characteristics trued up by both row direction and column direction, understanding characteristics and regularity of the neighborhood circuit. To have enough consideration to ensure symmetry, especially at layout of differential circuit such as Sense Amplifier.</t>
  </si>
  <si>
    <t>Neighborhood Circuit, Layout,</t>
  </si>
  <si>
    <t>Leaf Cell Library (Circuit, Layout), Verification Result</t>
  </si>
  <si>
    <t>S00251</t>
  </si>
  <si>
    <t>To create Layout of memory cell array.</t>
  </si>
  <si>
    <t>To create layout of neighborhood such as memory cell array, decoder, etc., understanding process.</t>
  </si>
  <si>
    <t>Design Manual, Circuit Diagram</t>
  </si>
  <si>
    <t>Layout</t>
  </si>
  <si>
    <t>S00252</t>
  </si>
  <si>
    <t>To make layout adopt to neighborhood specification</t>
  </si>
  <si>
    <t>To understand the neighborhood specification, to design layout adopts to it.</t>
  </si>
  <si>
    <t>Neighborhood specification, Layout</t>
  </si>
  <si>
    <t>Neighborhood specification, Leaf Cell Library (Layout)</t>
  </si>
  <si>
    <t>Leaf Cell Library (Layout), Verification Result</t>
  </si>
  <si>
    <t>S00253</t>
  </si>
  <si>
    <t>To design entire layout</t>
  </si>
  <si>
    <t>To compose entire layout of the IP, coordinating all parts. To carry out verification with DRC、LVS、CGC(Cell Guideline Checker), and to correct errors.</t>
  </si>
  <si>
    <t>IP, Layout, DRC、LVS、CGC</t>
  </si>
  <si>
    <t>Leaf Cell Library, Floor Plan</t>
  </si>
  <si>
    <t>IP (Circuit, Layout), Verification Result</t>
  </si>
  <si>
    <t>Virtuoso, Composer, DRC, LVS、CGC, MGCHECK</t>
  </si>
  <si>
    <t>G102</t>
  </si>
  <si>
    <t xml:space="preserve">To carry out operation verification with actual load </t>
  </si>
  <si>
    <t>S00254</t>
  </si>
  <si>
    <t>To carry out operation verification with actual load net.</t>
  </si>
  <si>
    <t>To understand the point in which the confirmation of operation margin is necessary, and to extract representative configuration as verification target, considering generation range of compiler.
To extract actual load net from layout, and to verify that necessary operation margins are ensured, considering guaranteed operational ranges and deviation of production process.
To modify circuit, layout if problems occur.
For circuits which affect to module area, to feedback to layout to minimize chip area with ensuring target performance and operation margin.</t>
  </si>
  <si>
    <t>Actual load verification, Actual load net, Circuit Simulation, Operation Margin</t>
  </si>
  <si>
    <t>IP (Circuit, Layout)</t>
  </si>
  <si>
    <t>Acrual load net, Verificaiton Result</t>
  </si>
  <si>
    <t>Virtuoso, Composer, DRC, LVS, Colombus, StarRC, Circuit Simulator (Hsim, XA)</t>
  </si>
  <si>
    <t>G103</t>
  </si>
  <si>
    <t>To verify reliability</t>
  </si>
  <si>
    <t>S00255</t>
  </si>
  <si>
    <t>To carry out reliability verification</t>
  </si>
  <si>
    <t>To carry out verification about EM, HC, Indrop, Cross talk with actual load net.
To modify circuit, layout if problems occur.</t>
  </si>
  <si>
    <t>Electro migration, Hot carrier, IR drop, Cross talk, Actual load verification, Reliability verification</t>
  </si>
  <si>
    <t>Virtuoso, Composer, Hsim-PWRA, Circuit Simulator (Hsim, XA)</t>
  </si>
  <si>
    <t>G104</t>
  </si>
  <si>
    <t>S00256</t>
  </si>
  <si>
    <t>Entire layout data (after verification)</t>
  </si>
  <si>
    <t>G105</t>
  </si>
  <si>
    <t>To create layout automatically</t>
  </si>
  <si>
    <t>S00257</t>
  </si>
  <si>
    <t>To prepare parts cells necessary to compiler</t>
  </si>
  <si>
    <t>To understand that parts cells of representative configuration are not enough, so as to be able to cover all configuration of generation range of compiler.
To design and verify parts cells which representative configuration lacks.</t>
  </si>
  <si>
    <t>Compiler, Parts Cell, Layout</t>
  </si>
  <si>
    <t>Target Specification</t>
  </si>
  <si>
    <t>S00258</t>
  </si>
  <si>
    <t>To add tiling information to parts cells</t>
  </si>
  <si>
    <t>To understand information necessary for tiling (i.e. pin information, frame information), and to add them to the parts cells.
To create data base of parts cells after completion of parts cells.</t>
  </si>
  <si>
    <t>Compiler, Layout Automatic Creation, Leaf cell data base</t>
  </si>
  <si>
    <t>Leaf Cell Library (Circuit, Layout)</t>
  </si>
  <si>
    <t>Virtuoso、Composer、DRC、LVS、MAC3</t>
  </si>
  <si>
    <t>S00259</t>
  </si>
  <si>
    <t>To create structure description</t>
  </si>
  <si>
    <t>To grasp relations between position of parts cells and the memory configuration, and to express it using structure description
To generate GDS, CDL, and to verify DRC, LVS.</t>
  </si>
  <si>
    <t>Compiler, Structure Description</t>
  </si>
  <si>
    <t>Target Specification, Leaf Cell Library (Circuit, Layout)</t>
  </si>
  <si>
    <t>Structure Description</t>
  </si>
  <si>
    <t>G106</t>
  </si>
  <si>
    <t>To verify compiler</t>
  </si>
  <si>
    <t>S00260</t>
  </si>
  <si>
    <t>To select representative configuration</t>
  </si>
  <si>
    <t>To understand operation of circuit and structure description, and to select representative configuration which needs logic verification, layout verification, actual load verification, reliability verification, from generation ranges</t>
  </si>
  <si>
    <t>Compiler, Logic verification, Layout verification, Actual load verification, Reliability verification, Representative configuration</t>
  </si>
  <si>
    <t>Target Specification, Structure Description</t>
  </si>
  <si>
    <t>Input Parameter (Bit, Word)</t>
  </si>
  <si>
    <t>S00261</t>
  </si>
  <si>
    <t>To carry out verification</t>
  </si>
  <si>
    <t>To carry out Logic verification, Layout verification, Actual load verification, Reliability verification for representative configuration. And to modify it, if problems occur.</t>
  </si>
  <si>
    <t>HDL、Liberty、GDS、LEF、CDL、CLF</t>
  </si>
  <si>
    <t>Verification Result</t>
  </si>
  <si>
    <t>MAC3, VCS, ESPCV, DRC, LVS, CGC, MGCHECK, Circuit Simulator (Hsim、XA), Hsim-PWRA</t>
  </si>
  <si>
    <t>G107</t>
  </si>
  <si>
    <t>To extract characteristics</t>
  </si>
  <si>
    <t>S00262</t>
  </si>
  <si>
    <t>From generation range of compiler, to select representative configuration from which timing characteristics shall be extracted.</t>
  </si>
  <si>
    <t>Compiler, Extracting Characteristics, Characterize</t>
  </si>
  <si>
    <t>S00263</t>
  </si>
  <si>
    <t>To extract timing characteristics</t>
  </si>
  <si>
    <t xml:space="preserve">To extract actual load net from selected representative configuration, and to carry out characteristics extraction (characterize). To judge validity of the result.
</t>
  </si>
  <si>
    <t>GDS、CDL</t>
  </si>
  <si>
    <t>RegainDB</t>
  </si>
  <si>
    <t>Regain, Colombus, StarRC, Circuit Simulator (Hsim、XA)</t>
  </si>
  <si>
    <t>G108</t>
  </si>
  <si>
    <t>To construct and verify compiler (library)</t>
  </si>
  <si>
    <t>S00264</t>
  </si>
  <si>
    <t>To generate library</t>
  </si>
  <si>
    <t>To generate library of each configuration for each module</t>
  </si>
  <si>
    <t>Compiler, IP library</t>
  </si>
  <si>
    <t>HDL, Liberty, GDS, LEF, CDL, CLF</t>
  </si>
  <si>
    <t>S00265</t>
  </si>
  <si>
    <t>To verify the integrity among libraries comprehensively</t>
  </si>
  <si>
    <t>IP library (HDL, Liberty, GDS, LEF, CDL, CLF)</t>
  </si>
  <si>
    <t>DRC, LVS, CGC, MGCHECK, M/I</t>
  </si>
  <si>
    <t>G109</t>
  </si>
  <si>
    <t>Device Design</t>
  </si>
  <si>
    <t>S00266</t>
  </si>
  <si>
    <t>To extract issues of device characteristics</t>
  </si>
  <si>
    <t>To understand device characteristics for achievement of target performance of analog IP, and to consider issues to improve.</t>
  </si>
  <si>
    <t>1.Device Characteristics Target Specification Draft
2.Device Charasteristics Requirement of IP</t>
  </si>
  <si>
    <t>1. List of device required to be developed
2. Device Characteristics Requirement Specification</t>
  </si>
  <si>
    <t>S00267</t>
  </si>
  <si>
    <t>To create specification of ARES-PDK to create device TEG.</t>
  </si>
  <si>
    <t>To create parameter sheet, PCELL specifications from DM, Device Characteristics with knowledge about process and devices.</t>
  </si>
  <si>
    <t>1. List of device required to be developed
2. Device Characteristics Requirement Specification
3. DM
4. Device Characteristics Parameter</t>
  </si>
  <si>
    <t>1. Parameter Sheet
2. PCELL Specification</t>
  </si>
  <si>
    <t>ARES</t>
  </si>
  <si>
    <t>G110</t>
  </si>
  <si>
    <t>IP Verification TEG design</t>
  </si>
  <si>
    <t>S00268</t>
  </si>
  <si>
    <t>To create specification of TEG.</t>
  </si>
  <si>
    <t>To create specification of TEG to verify the characteristics, yield of IP.
And if necessary, to consider element device characteristics and mismatches necessary for design from extracted issues of device characteristics, and to create TEG to extract parameter.</t>
  </si>
  <si>
    <t>Temporary PDK</t>
  </si>
  <si>
    <t>TEG Instruction
Measurement Specification</t>
  </si>
  <si>
    <t>S00269</t>
  </si>
  <si>
    <t>To create circuit diagram</t>
  </si>
  <si>
    <t>To create circuit diagram from TEG Instructions</t>
  </si>
  <si>
    <t>TEG Instruction</t>
  </si>
  <si>
    <t xml:space="preserve">Circuit Diagram for Device Measurement </t>
  </si>
  <si>
    <t>S00270</t>
  </si>
  <si>
    <t>To create layout data</t>
  </si>
  <si>
    <t>To understand Process and DM, to work with layout tools considering cross section and planar structure, and to verify TEG, Layout.</t>
  </si>
  <si>
    <t>TEG Instruction
DM</t>
  </si>
  <si>
    <t>Layout data (GDS)</t>
  </si>
  <si>
    <t>Virtuoso-XL
LVS
DRC</t>
  </si>
  <si>
    <t>S00271</t>
  </si>
  <si>
    <t>To propose methods to make confirmation IP characteristics simple</t>
  </si>
  <si>
    <t>To propose configurations which enable to make evaluations of device circuit, TEG simple.
To work out ideas to make the points of IP hard to observe observable, measures to improve analyzability (e.g. adding evaluation mode).</t>
  </si>
  <si>
    <t>1. Target Specification
2. Block Diagram
3. Circuit Diagram</t>
  </si>
  <si>
    <t>1. Circuit (to make evaluation simple)</t>
  </si>
  <si>
    <t>G111</t>
  </si>
  <si>
    <t>Evaluation, Parameter extraction</t>
  </si>
  <si>
    <t>S00272</t>
  </si>
  <si>
    <t>To create test programs</t>
  </si>
  <si>
    <t>To understand performance of tester, and to mesurement programs for measurement necessary</t>
  </si>
  <si>
    <t>1. Measurement Specification
2. LSR-TEG Instruction</t>
  </si>
  <si>
    <t>Measurement Programs</t>
  </si>
  <si>
    <t>S00273</t>
  </si>
  <si>
    <t>To carry out measurement with tester</t>
  </si>
  <si>
    <t>To understand apparatus configuration necessary to evaluation, to carry out measurement with measurement apparatus.</t>
  </si>
  <si>
    <t>Measurement Program, GDS (Wafer)</t>
  </si>
  <si>
    <t>Measurement Data</t>
  </si>
  <si>
    <t>S00274</t>
  </si>
  <si>
    <t>To verify measurement result</t>
  </si>
  <si>
    <t>To report appropriate view about given measurement result.</t>
  </si>
  <si>
    <t>Device Characteristics Report</t>
  </si>
  <si>
    <t>Inspaire</t>
  </si>
  <si>
    <t>S00275</t>
  </si>
  <si>
    <t>To extract parameters</t>
  </si>
  <si>
    <t>To have knowledge of device models, and to extract parameters necessary for modeling, for construction of circuit simulation design environment.</t>
  </si>
  <si>
    <t>Parameter (Extraction of Electric Characteristics, Mismatch Constants)</t>
  </si>
  <si>
    <t>G112</t>
  </si>
  <si>
    <t>PKD Verification</t>
  </si>
  <si>
    <t>S00276</t>
  </si>
  <si>
    <t>To verify parameter with Sim</t>
  </si>
  <si>
    <t>To understand characteristics of process and devices, and to verify whether model embedded PDK work correctly after parameter extraction.</t>
  </si>
  <si>
    <t>Parameter
PDK</t>
  </si>
  <si>
    <t>Model Parameter Vefirication Result Report</t>
  </si>
  <si>
    <t>ARES
Composer
Hspice</t>
  </si>
  <si>
    <t>S00277</t>
  </si>
  <si>
    <t>To verify PCELL</t>
  </si>
  <si>
    <t>To understand mechanism of PCELL and DM, and to verify whether they have functions defined in PCELL Specification.</t>
  </si>
  <si>
    <t>DM
Parameter Sheet
PCELL Specification
PDK</t>
  </si>
  <si>
    <t>PCELL Verification Result Report</t>
  </si>
  <si>
    <t>ARES
Virtuoso-XL</t>
  </si>
  <si>
    <t>G113</t>
  </si>
  <si>
    <t>Product Implementation</t>
  </si>
  <si>
    <t>S00278</t>
  </si>
  <si>
    <t>To prepare chip implementation environment</t>
  </si>
  <si>
    <t>To understand tools necessary for chip implementation, library information, and to create common specification necessary to create libraries such as LEF.</t>
  </si>
  <si>
    <t>DM
Product P&amp;R Specification
Lib(LEF, Verilog)</t>
  </si>
  <si>
    <t>Cell Guide Line
Checker (CGC) Technology File
Analog IP neighborhood Specification</t>
  </si>
  <si>
    <t>CGC</t>
  </si>
  <si>
    <t>G114</t>
  </si>
  <si>
    <t>To develop tools and jigs</t>
  </si>
  <si>
    <t>S00279</t>
  </si>
  <si>
    <t>To create specifications of tools and jigs</t>
  </si>
  <si>
    <t>To understand test chip specification and evaluation contents, and to compile specifications of various tools and jigs (i.e. probe card, DUT board, burn in board, etc.)</t>
  </si>
  <si>
    <t>Test Chip, Tools/Jigs</t>
  </si>
  <si>
    <t>Test Chip Specification, Evaluation Specification</t>
  </si>
  <si>
    <t>Specifications of Tools and Jigs</t>
  </si>
  <si>
    <t>S00280</t>
  </si>
  <si>
    <t>To arrange for making tools and jigs</t>
  </si>
  <si>
    <t>To arrange for making tools and jigs, based on specifications of tools and jigs.</t>
  </si>
  <si>
    <t>Tools and Jigs</t>
  </si>
  <si>
    <t>G115</t>
  </si>
  <si>
    <t>Prototyping</t>
  </si>
  <si>
    <t>S00281</t>
  </si>
  <si>
    <t>To implement wafer process prototyping (setting conditions)</t>
  </si>
  <si>
    <t>To create split specification, and to design prototyping specification</t>
  </si>
  <si>
    <t>Characteristics Approval Specification</t>
  </si>
  <si>
    <t>Split Specification</t>
  </si>
  <si>
    <t>S00282</t>
  </si>
  <si>
    <t>To create assembly specification</t>
  </si>
  <si>
    <t>Based on test chip specification, to select appropriate types of packages, and to create assembly specification.</t>
  </si>
  <si>
    <t>Assembly Specification, Assembly</t>
  </si>
  <si>
    <t>Test Chip Specification</t>
  </si>
  <si>
    <t>Assembly Specification, WD Diagram</t>
  </si>
  <si>
    <t>G116</t>
  </si>
  <si>
    <t>Measurement with evaluation board</t>
  </si>
  <si>
    <t>S00283</t>
  </si>
  <si>
    <t>1.To propose evaluation methods, based on mechanism of evaluation methods .
2.To make evaluation plan.
3.To construct evaluation system/ to create evaluation board.</t>
  </si>
  <si>
    <t>1.To propose evaluation method which satisfy evaluation items and accuracy.
2.To make necessary evaluation plan from DUT specification.
3.To construct element circuit (i.e. amplifier), evaluation systems (i.e. A/D, D/A, PLL, Flash Writing board) in experiment room.
4.To create evaluation board.</t>
  </si>
  <si>
    <t>1. Target Specification
2. Measurement Apparatus Manual, etc.</t>
  </si>
  <si>
    <t>1.Evaluation Specification, Evaluation Instructions
2.Evaluation Plan
3.Evaluation System
4.Instructions to make Evaluation Board
5.Evaluation Board</t>
  </si>
  <si>
    <t>Signal Source, Clock Source, Power Source, Multi meter, Logic Analyzer, Oscilloscope, Spectrum Analyzer, Controler, etc.</t>
  </si>
  <si>
    <t>S00285</t>
  </si>
  <si>
    <t>1.To create evaluation program (including test program).
2.To carry out function evaluation and characteristics evaluation using various evaluation tools.
3.To evaluate analog module using various evaluation tools.</t>
  </si>
  <si>
    <t>1.To create and debag evaluation programs.
2.To summarize and review the result of evaluation, and to work out analysis and measures for malfunctions.
3.To evaluate analog module using various evaluation tools.</t>
  </si>
  <si>
    <t>1.Product Specification, Application, Evaluation Software, Evaluation Environment of Customer, Asynchronous input
2.Basic Device Characteristics (Voltage, Temperature, dimensions, Vth Dependency, etc.), Measurement Accuracy
3.Transformation Accuracy, Oscillation Characteristics, Inner power source characteristics, Power Sequence/Specification, Flash Write/Delete characteristics, RAM Retention characteristics</t>
  </si>
  <si>
    <t>1. Target Specification
2. Measurement Apparatus Manual, etc.
3. WS, Characteristics Approval Specification</t>
  </si>
  <si>
    <t>1. Evaluation Program
2. Evaluation Program debag report
3. Characteristics Approval</t>
  </si>
  <si>
    <t>1.VEE, etc.
2. Evaluation tool</t>
  </si>
  <si>
    <t>S00291</t>
  </si>
  <si>
    <t>1.To understand how to obtain Electrostatic Breakdown, L-up, EMI data.
2.To evaluate SER.</t>
  </si>
  <si>
    <t>1.To understand Electrostatic Breakdown, L-up, EMI mechanism, to instruct Design &amp; Development Support dept., SHOP how to obtain data, and to judge the results.
2.To evaluate SER (Soft Error Rate) of IP.</t>
  </si>
  <si>
    <t>External/Radiation Noise, Source/GND Noise, MM, CDM, HBM, Current/AC/DC L-up, Test Chip, IP, SER</t>
  </si>
  <si>
    <t>S00293</t>
  </si>
  <si>
    <t>1.To judge validity of measurement result, and to create report.
2.To review evaluation result.</t>
  </si>
  <si>
    <t>1.To judge validity of measurement result, to summarize it as evaluation result, and to create evaluation report.
2.To give comments, suggestions about validity of result at review of evaluation result.</t>
  </si>
  <si>
    <t>1. Measurement data
2. Target Specification
3. Measurement Apparatus Manual, etc.
4. Evaluation Result Report</t>
  </si>
  <si>
    <t>1. Evaluation Result Report
2. Comments and Suggestions (Minutes)</t>
  </si>
  <si>
    <t>S00295</t>
  </si>
  <si>
    <t>To carry out defect analysis</t>
  </si>
  <si>
    <t>To carry out defect analysis when the performance of designed IP shows some defects, and to search causes of defects and to suggest ideas for revision</t>
  </si>
  <si>
    <t>1. Evaluation Result of defects</t>
  </si>
  <si>
    <t>1. Circuit Design Report (Revised)
2. Defect Analysis Report</t>
  </si>
  <si>
    <t>Circuit Simulator (Spectre, SpectreRF, Hsim)</t>
  </si>
  <si>
    <t>G117</t>
  </si>
  <si>
    <t xml:space="preserve">Evaluation with LSI Tester </t>
  </si>
  <si>
    <t>S00296</t>
  </si>
  <si>
    <t>To develop Basic Software uses MCU for Memory Evaluation (Memory Operation, CPU Specification are available)</t>
  </si>
  <si>
    <t>To design basic software usable flexibly for CPU, Memory Module development</t>
  </si>
  <si>
    <t>Test Chip (SI), Evaluation Environment</t>
  </si>
  <si>
    <t>Evaluation Program</t>
  </si>
  <si>
    <t>LSI Tester, Prober, Evaluation Board, Tools and Jigs</t>
  </si>
  <si>
    <t>S00297</t>
  </si>
  <si>
    <t>To consider and create Test Specificaiton</t>
  </si>
  <si>
    <t>To understand product specifications, and to break down it to hardware/software specification
1. To have knowledge of tester (for development, mass-production)
2. To create test specification matches to product specification, reliability
3. To estimate cost of testing</t>
  </si>
  <si>
    <t>1. Evaluation Program
2. Test Specification</t>
  </si>
  <si>
    <t>S00298</t>
  </si>
  <si>
    <t>1.To create test programs for evaluations.
2.To verify Test Program.
3.To debug with tester.</t>
  </si>
  <si>
    <t>1.To create other programs (for evaluation) and to create programs for characteristics approval.
2.To verify programs with program verification tools.
3.To verify if they are programmed correctly, based on test specification.
4.To verify test pattern considering product specification, characteristics with knowledge on operating tester.
5.When tester fails occurred, to judge whether program/pattern or device causes them.</t>
  </si>
  <si>
    <t>Test program, Tester Specification (Hardware, Program Language, Operation), Test Specification, Product Specification, Device Basic Characteristics (Voltage, Temperature, Dimension, Vth Dependency)</t>
  </si>
  <si>
    <t>1. Test Specification
2. Test Chip (SI), Evaluation Environment
3. Evaluation Program, WS</t>
  </si>
  <si>
    <t>1. Program for Evaluation
2. Program for Characteristics Approval
3. Debug Result (Report)</t>
  </si>
  <si>
    <t>1. TETRA
2. LSI Tester, Prober, Evaluation Board, Tools and Jigs</t>
  </si>
  <si>
    <t>S00301</t>
  </si>
  <si>
    <t>To evaluate Characteristics and yield of embedded memory.</t>
  </si>
  <si>
    <t>To perform function test, and to judge validity of the result. To summarize yield data. To analyze WAT, causes of defect, in case defects are found.</t>
  </si>
  <si>
    <t>Test chip, Function test, P inspection</t>
  </si>
  <si>
    <t>Test Chip(Si), Evaluation Environment</t>
  </si>
  <si>
    <t>Evaluation Result</t>
  </si>
  <si>
    <t>S00302</t>
  </si>
  <si>
    <t>To evaluate IP Characteristics</t>
  </si>
  <si>
    <t>To evaluate various operational tolerance, stand-by current, operational current, and to judge validity of the results.</t>
  </si>
  <si>
    <t>Test chip, IP, Operational Tolerance, Stand-by current, Operational current</t>
  </si>
  <si>
    <t>S00304</t>
  </si>
  <si>
    <t>1.To perform function, characteristics evaluation with data obtained from the Tester.
2.To perform sampling to obtain data for characteristics approval, and to judge mass-productivity.</t>
  </si>
  <si>
    <t>1.To judge if problems of characteristics and function are not found, with data obtained from the Tester.
2.To judge validity of obtained data. To judge mass-productivity considering measurement value, tolerance among process, tester. To determine selection standard value.</t>
  </si>
  <si>
    <t>1.Test chip
2.DFT Design Specification (Scan, BIST), BOST, Shmoo, Noise
3.Device Basic Characteristics (Voltage, Temperature, Dimension, Vth Dependency, etc.), Designed Yield, Production Yield, Statistical Indices (Cp, Cpk), Margin among Testers, Tester Specification (hardware).</t>
  </si>
  <si>
    <t>1. Test Chip(Si), Evaluation Environment
2. WS, Characteristics Approval Specification</t>
  </si>
  <si>
    <t>Evaluation Result, Characteristics Data, Characteristics Approval, Mass-Production Test Specification</t>
  </si>
  <si>
    <t>LSI Tester, Prober, Tools and Jigs</t>
  </si>
  <si>
    <t>S00305</t>
  </si>
  <si>
    <t>To obtain approvals of memory characteristics, reliability</t>
  </si>
  <si>
    <t>To obtain characteristics approvals of memory, PP approval, to work out necessary confirmation of conditions, improvement of characteristics.</t>
  </si>
  <si>
    <t>Test chip</t>
  </si>
  <si>
    <t>Evaluation Result, Characteristics Approval</t>
  </si>
  <si>
    <t>S00307</t>
  </si>
  <si>
    <t>To compile Characteristics Approval</t>
  </si>
  <si>
    <t>To compile evaluation results of IP in the characteristics approval.
To judge them, comparing designed result.</t>
  </si>
  <si>
    <t>IP Evaluation Result, Characteristics Approval</t>
  </si>
  <si>
    <t>Characteristics Approval</t>
  </si>
  <si>
    <t>G118</t>
  </si>
  <si>
    <t>To evaluate reliability</t>
  </si>
  <si>
    <t>S00308</t>
  </si>
  <si>
    <t>To create burn-in specification</t>
  </si>
  <si>
    <t>To create the burn-in specification so that the activating rate of the chip is high, based on test chip specification.</t>
  </si>
  <si>
    <t>Reliability Test, Burn-In Specification</t>
  </si>
  <si>
    <t>Burn-In Specification</t>
  </si>
  <si>
    <t>S00309</t>
  </si>
  <si>
    <t>1.To prepare Test Program.
2.To perform wafer process prototyping (setting conditions).
3.To prepare assembly.
4.To prepare reliability evaluation.</t>
  </si>
  <si>
    <t>1.To determine and prepare the specification of testing programs so that they can fit testers for sampling test.
2.To create specifications splits and to determine prototyping specification.
3.To procure necessary materials. To prepare assembly work, based on assembly specification and function test result.
4.To coordinate schedule of reliability evaluations and to prepare them.</t>
  </si>
  <si>
    <t>1.Sampling Test, Test Program
2.Assembly, Ordering
3.Reliability Evaluation</t>
  </si>
  <si>
    <t>1. Test Program Specification
2. Wafer, Evaluation Result (Wafer Map), WD Diagram
3. Samples (assembled), Burn-In Program, Test Program
4. Quality Approval Procedure</t>
  </si>
  <si>
    <t>Test Programs, Evaluation Plan, Evaluation Result</t>
  </si>
  <si>
    <t>LSI Tester, Prober, DFT Tester, Tools and Jigs, Burn-In Chamber</t>
  </si>
  <si>
    <t>S00312</t>
  </si>
  <si>
    <t>To evaluate specific reliability (P/E-Cycle Durability, Retention) of memory (including non-volatile type).</t>
  </si>
  <si>
    <t>To perform quantitative evaluation using reliability evaluation method corresponding to process generation, memory system.</t>
  </si>
  <si>
    <t>Reliability Evaluation</t>
  </si>
  <si>
    <t>Samples (assembled), Test Program</t>
  </si>
  <si>
    <t>S00313</t>
  </si>
  <si>
    <t>To analyze operational mechanism based on evaluation data.</t>
  </si>
  <si>
    <t>To analyze operational mechanism of the device, based on evaluation data.</t>
  </si>
  <si>
    <t>S00314</t>
  </si>
  <si>
    <t>To perform defect analysis.</t>
  </si>
  <si>
    <t>To deliberate with quality assurance division, in case defects are found at sampling test. To clarify place of the defect, and model of defect by defect analysis, if necessary.</t>
  </si>
  <si>
    <t>Reliability Test, Defect Analysis</t>
  </si>
  <si>
    <t>Defect Samples</t>
  </si>
  <si>
    <t>LSI Tester, Prober, DFT Tester, Tools and Jigs, Nano Probe, Optical emission analysis</t>
  </si>
  <si>
    <t>G119</t>
  </si>
  <si>
    <t>To design testing jigs and tools.</t>
  </si>
  <si>
    <t>S00315</t>
  </si>
  <si>
    <t>To design/prepare jigs and tools for testing.</t>
  </si>
  <si>
    <t>To design jigs and tools for testing. To create, prepare order specification.</t>
  </si>
  <si>
    <t>Tester Specification (Hardware), Probe Card, Test Specification, Product Specification</t>
  </si>
  <si>
    <t>Test Specification</t>
  </si>
  <si>
    <t>Order specification</t>
  </si>
  <si>
    <t>G121</t>
  </si>
  <si>
    <t>To transfer to mass-production</t>
  </si>
  <si>
    <t>S00317</t>
  </si>
  <si>
    <t>To create documents for transition to mass-production.</t>
  </si>
  <si>
    <t>To promote preparing documents for transition, procedure necessary to obtain approval, according to production site (line) development direction.</t>
  </si>
  <si>
    <t>Line development direction</t>
  </si>
  <si>
    <t>Documents relates to Transferring to mass-production</t>
  </si>
  <si>
    <t>G122</t>
  </si>
  <si>
    <t>Following Mass-Production</t>
  </si>
  <si>
    <t>S00318</t>
  </si>
  <si>
    <t>To plan direction of cost reduction</t>
  </si>
  <si>
    <t>To determine the target of cost reduction such as yield improvement, shortening testing time and burn-in time.</t>
  </si>
  <si>
    <t>Production Budget</t>
  </si>
  <si>
    <t>Cost Reduction Direction</t>
  </si>
  <si>
    <t>S00319</t>
  </si>
  <si>
    <t>To create production standard document</t>
  </si>
  <si>
    <t xml:space="preserve">To be aware of the contents of REOS. To create appropriate production standard.
</t>
  </si>
  <si>
    <t>Product Plan</t>
  </si>
  <si>
    <t>Production Standards</t>
  </si>
  <si>
    <t>S00320</t>
  </si>
  <si>
    <t>To monitor production indices.</t>
  </si>
  <si>
    <t>To collect production data working with Q/PAS, etc. 
To process and visualize obtained data with Excel, etc. 
To judge if problems of production occur.</t>
  </si>
  <si>
    <t>Production Data, Production Indices.</t>
  </si>
  <si>
    <t>Analysis Result of Production Indices</t>
  </si>
  <si>
    <t>S00321</t>
  </si>
  <si>
    <t>To improve productivity</t>
  </si>
  <si>
    <t>To have knowledge about wafer process or assembly process. To promote concrete improvement of productivity, cooperating with relevant divisions and sites.</t>
  </si>
  <si>
    <t>Productivity Improvement Plan</t>
  </si>
  <si>
    <t>S00322</t>
  </si>
  <si>
    <t>To follow customers</t>
  </si>
  <si>
    <t>To respond to inquiries, questions from customers appropriately.
To create technical documents such as customer complaint response letter.</t>
  </si>
  <si>
    <t>Customer Complaint</t>
  </si>
  <si>
    <t>Customer complaint response letter.</t>
  </si>
  <si>
    <t>S00323</t>
  </si>
  <si>
    <t>To construct memory selection technology</t>
  </si>
  <si>
    <t>To create P inspection program corresponding to memory characteristics.
1. To determine selection specification based on characteristics approval, and to reflect it to the program.
2. To create programs considering shortening time.</t>
  </si>
  <si>
    <t>Mass-Production P inspection Program</t>
  </si>
  <si>
    <t>S00324</t>
  </si>
  <si>
    <t>To sample data for characteristics approval, and to judge productivity.</t>
  </si>
  <si>
    <t>To judge validity of obtained data.
To judge mass-productivity considering measurement values, margin among processes, testers.
To determine selection standard value.</t>
  </si>
  <si>
    <t>Characteristics Approval Program, WS</t>
  </si>
  <si>
    <t>Characterisitcs Data, Characteristics Approval, Mass-Production Test Specification</t>
  </si>
  <si>
    <t>S00325</t>
  </si>
  <si>
    <t>To analyze mass-production defects.</t>
  </si>
  <si>
    <t>To analyze various causes of defects, using basic evaluation technology.</t>
  </si>
  <si>
    <t>Defect Sample</t>
  </si>
  <si>
    <t>Defect Analysis Report</t>
  </si>
  <si>
    <t>G123</t>
  </si>
  <si>
    <t>S00326</t>
  </si>
  <si>
    <t>To plan/direct defect analysis.</t>
  </si>
  <si>
    <t>To plan direction of analysis of defect found at market, and to promote and direct analysis, cooperating with Quality Assurance Division.</t>
  </si>
  <si>
    <t>Defect Report</t>
  </si>
  <si>
    <t>Defect Analysis Direction</t>
  </si>
  <si>
    <t>S00327</t>
  </si>
  <si>
    <t>To analyze defects with tools (Tester, Implemented Devices)</t>
  </si>
  <si>
    <t xml:space="preserve">Analysis Result </t>
  </si>
  <si>
    <t>S00328</t>
  </si>
  <si>
    <t>To create reliability evaluation specification</t>
  </si>
  <si>
    <t>To input information necessary to plan/create reliability evaluations.</t>
  </si>
  <si>
    <t>Target Specification
Characteristics Approval</t>
  </si>
  <si>
    <t>Reliability evaluation specification</t>
  </si>
  <si>
    <t>G124</t>
  </si>
  <si>
    <t>To support to apply PF design of IP/parts development</t>
  </si>
  <si>
    <t>S00329</t>
  </si>
  <si>
    <t>To be aware of design rules necessary to PF design, and to complete application.</t>
  </si>
  <si>
    <t>To get skillful about design rule of PF design (naming rule, design procedure, confirmation method).
To direct application of design rule when development of part.
When revision of design rule, to construct appropriate design rules considering setups not to spoil design quality.</t>
  </si>
  <si>
    <t>PF design rule</t>
  </si>
  <si>
    <t>S00330</t>
  </si>
  <si>
    <t>To carry out IP/parts management.</t>
  </si>
  <si>
    <t>To carry out collection/management of IP/parts. 
To promote distribution of IP/parts, and to prevent distribution of IP/parts with poor quality.
To prevent secondary development of unnecessary IP/parts.
To respond to technical inquiries about IP/parts.</t>
  </si>
  <si>
    <t>IP line-up
IP Release Plan
IP application Plan</t>
  </si>
  <si>
    <t xml:space="preserve">IP </t>
  </si>
  <si>
    <t>S00331</t>
  </si>
  <si>
    <t>To create documents necessary to develop IP/parts.
To collect/examine/evaluate necessary information and to create latest versions of the documents.</t>
  </si>
  <si>
    <t>PF design rule
Target Specification</t>
  </si>
  <si>
    <t>Design Guide</t>
  </si>
  <si>
    <t>G125</t>
  </si>
  <si>
    <t>To support to apply PF design of CHIP development</t>
  </si>
  <si>
    <t>S00332</t>
  </si>
  <si>
    <t>To be aware of design tools necessary to CHIP development, and to complete application</t>
  </si>
  <si>
    <t>To get skillful about design rule of PF design (naming rule, design procedure, confirmation method)
To direct application of design rule when development of part
When revision of design rule, to construct appropriate design rules considering setups not to spoil design quality</t>
  </si>
  <si>
    <t>CHIP Development Design Rule</t>
  </si>
  <si>
    <t>S00333</t>
  </si>
  <si>
    <t>To understand and direct technologies of each design process necessary to PF design.</t>
  </si>
  <si>
    <t>To have rough knowledge about all processes, and to have enough technology of specific process to participate design
Design Process: Function Verification, Floor Plan, Logic Synthesis, STA, P&amp;R, Testing, PORT Design, Power Source Design, etc.</t>
  </si>
  <si>
    <t>CHIP design technology
CHIP design flow</t>
  </si>
  <si>
    <t>S00334</t>
  </si>
  <si>
    <t>To create documents necessary for CHIP development.
To collect/examine/evaluate necessary information and to create latest versions of the documents.</t>
  </si>
  <si>
    <t>CHIP Development Design Rule
CHIP design technology</t>
  </si>
  <si>
    <t>CHIP design Guide</t>
  </si>
  <si>
    <t>G126</t>
  </si>
  <si>
    <t>To create Parts Design Guide</t>
  </si>
  <si>
    <t>S00335</t>
  </si>
  <si>
    <t>To create IP Design Guide</t>
  </si>
  <si>
    <t>To create IP design guide, based on Target specification, Library design result and TEG design evaluation result.</t>
  </si>
  <si>
    <t>Target Specification
Library Design Result</t>
  </si>
  <si>
    <t>IP Design Guide</t>
  </si>
  <si>
    <t>S00336</t>
  </si>
  <si>
    <t>To create IP design environment</t>
  </si>
  <si>
    <t>To compile debagged design method, tools based on Target specification, Library design result, TEG design evaluation result. 
To construct design environment necessary for IP design on the same platform.</t>
  </si>
  <si>
    <t>IP Design Environment</t>
  </si>
  <si>
    <t>DM, Target Specification
Library Design Result. TEG Design Evaluation Result</t>
  </si>
  <si>
    <t>G127</t>
  </si>
  <si>
    <t>To create parts Implementation Guidance</t>
  </si>
  <si>
    <t>S00337</t>
  </si>
  <si>
    <t>To grasp technology trends, and to consider improvement</t>
  </si>
  <si>
    <t>To grasp trends of relevant technology disciplines, and to improve specification and to propose for improvement at appropriate timing.</t>
  </si>
  <si>
    <t>Technology trends, Proposal for Improvement, Application date</t>
  </si>
  <si>
    <t xml:space="preserve">Information from Society and Journal of Semiconductor Technology  </t>
  </si>
  <si>
    <t>New Specification, Proposal for Improvement</t>
  </si>
  <si>
    <t>S00338</t>
  </si>
  <si>
    <t>To consider specification, based on production requirement.</t>
  </si>
  <si>
    <t>To create or propose most appropriate specification, based on product requirement (functions, chip area, processing speed, power consumption).</t>
  </si>
  <si>
    <t>Product Requirement Specification</t>
  </si>
  <si>
    <t>Implementation Specification based on Product Requirement</t>
  </si>
  <si>
    <t>S00339</t>
  </si>
  <si>
    <t>To consider DFT circuit specification.</t>
  </si>
  <si>
    <t>To create and propose specifications which are considered to have necessary and sufficient testing quality and cost for Scan, BIST, Wrapper, User Logic I/F.</t>
  </si>
  <si>
    <t>Scan, BIST, Wrapper, User Logic I/F</t>
  </si>
  <si>
    <t>DFT circuit implementation specification</t>
  </si>
  <si>
    <t>S00340</t>
  </si>
  <si>
    <t>To consider specification, based on operational specification of IP</t>
  </si>
  <si>
    <t>To create and propose specification, based on functions of individual IP macro, operation timing specification.</t>
  </si>
  <si>
    <t>IP functions, Operation timing specification</t>
  </si>
  <si>
    <t>IP Operation Specification</t>
  </si>
  <si>
    <t>Implementation Specification based on IP Operation Specification</t>
  </si>
  <si>
    <t>S00341</t>
  </si>
  <si>
    <t>To consider specification, based on testing specification of IP</t>
  </si>
  <si>
    <t>To create and propose specification, based on testing specifications of individual IP macro.</t>
  </si>
  <si>
    <t>IP Test Specification</t>
  </si>
  <si>
    <t>S00342</t>
  </si>
  <si>
    <t>To consider specification, considering the yield.</t>
  </si>
  <si>
    <t>To create and propose remedy specification based on defect density prediction of IP macro.</t>
  </si>
  <si>
    <t>IP remedy</t>
  </si>
  <si>
    <t>Process Information, Product Mass-Production Plan</t>
  </si>
  <si>
    <t>Implementation Specification relates to remedy</t>
  </si>
  <si>
    <t>S00343</t>
  </si>
  <si>
    <t>To create specification according to final decision.</t>
  </si>
  <si>
    <t>To decide most appropriate implementation specifications considering various restrictions.
To show the contents of these easily to understand.</t>
  </si>
  <si>
    <t>Most Appropriate Implementation Specification</t>
  </si>
  <si>
    <t>IP design guide
IP design environment (one set)
New Specification, Revised Version, Implementation Specification based on product requirement, DFT circuit implementation specification</t>
  </si>
  <si>
    <t>Implementation Guide</t>
  </si>
  <si>
    <t>S00344</t>
  </si>
  <si>
    <t>To create guide based on product design flow.</t>
  </si>
  <si>
    <t>To guide in appropriate implementation, confirmation method, grasping work contents of product design flow, each process.</t>
  </si>
  <si>
    <t>Product design flow, Confirmation Method</t>
  </si>
  <si>
    <t>Product design flow</t>
  </si>
  <si>
    <t>Appropriate Guide for restriction on design</t>
  </si>
  <si>
    <t>S00345</t>
  </si>
  <si>
    <t>To guide matches to conditions of individual product</t>
  </si>
  <si>
    <t>To select macros for each product to obtain optimized performances.
On remedy, to guide in most appropriate remedy, based on conditions of the product, production plan of the product, defect density prediction of the process.</t>
  </si>
  <si>
    <t>Optimized Performance, Remedy</t>
  </si>
  <si>
    <t>Product Specification</t>
  </si>
  <si>
    <t>Most Appropriate Guide for restriction of each product</t>
  </si>
  <si>
    <t>G128</t>
  </si>
  <si>
    <t>To create Parts Testing Guide</t>
  </si>
  <si>
    <t>S00346</t>
  </si>
  <si>
    <t>To guide, considering conditions of individual product.</t>
  </si>
  <si>
    <t>To guide in IP testing specification can be applied to product</t>
  </si>
  <si>
    <t>Testing Specificaiton which can be applied to product.</t>
  </si>
  <si>
    <t>Product Testing Specification</t>
  </si>
  <si>
    <t>S00347</t>
  </si>
  <si>
    <t>To create guide responding to defect mode, characteristics of IP macros</t>
  </si>
  <si>
    <t>To guide in testing pattern, testing conditions adapted for defect mode, characteristics of individual IP macro.</t>
  </si>
  <si>
    <t>Testing Pattern, Testing Conditions</t>
  </si>
  <si>
    <t>IP Specification, Characteristics Evaluation Result</t>
  </si>
  <si>
    <t>Most appropriate guide of testing necessary for IP</t>
  </si>
  <si>
    <t>S00348</t>
  </si>
  <si>
    <t xml:space="preserve">To create guide easy to understood for users </t>
  </si>
  <si>
    <t>To show kinds and contents of testing, test conditions corresponding to quality level easily to understand.</t>
  </si>
  <si>
    <t>Test corresponding to Quality Level</t>
  </si>
  <si>
    <t>IP design guide
IP design environment (one set)
New Specification, Revised Version, Implementation Specification based on product requirement</t>
  </si>
  <si>
    <t>Test Guide</t>
  </si>
  <si>
    <t>G129</t>
  </si>
  <si>
    <t>To design IO circuit</t>
  </si>
  <si>
    <t>S01422</t>
  </si>
  <si>
    <t>To design IO cell circuit</t>
  </si>
  <si>
    <t>To understand characteristics, standards of IO such as USB, I2C, etc. and to design most appropriate circuit.</t>
  </si>
  <si>
    <t>IO circuit</t>
  </si>
  <si>
    <t>Design Specification, Standard</t>
  </si>
  <si>
    <t>Virtuoso</t>
  </si>
  <si>
    <t>G130</t>
  </si>
  <si>
    <t>To design ESD</t>
  </si>
  <si>
    <t>S01423</t>
  </si>
  <si>
    <t>To measure ESD protection device characteristics.</t>
  </si>
  <si>
    <t>To measure device characteristics necessary for ESD design, with using TLP system, DC parameter analyzer, etc.</t>
  </si>
  <si>
    <t>ESD protection</t>
  </si>
  <si>
    <t>Device Structure Specification, Measurement Specification</t>
  </si>
  <si>
    <t>ESD protection device, Characteristics data</t>
  </si>
  <si>
    <t>TLP System, DC parameter analyzer</t>
  </si>
  <si>
    <t>S01424</t>
  </si>
  <si>
    <t>To show ESD design parameters</t>
  </si>
  <si>
    <t>To show parameters necessary for ESD design (i.e. Vt1, It2, Metal current tolerance, etc.), based on various device characteristics data.</t>
  </si>
  <si>
    <t>ESD protection device characteristics data</t>
  </si>
  <si>
    <t>ESD design parameter</t>
  </si>
  <si>
    <t>S01425</t>
  </si>
  <si>
    <t>To set dimension of ESD protection circuit</t>
  </si>
  <si>
    <t>To set dimensions of ESD protection circuit which match to required performance, based on ESD design parameters.</t>
  </si>
  <si>
    <t>ESD design parameters</t>
  </si>
  <si>
    <t>ESD Protection Circuit Dimension</t>
  </si>
  <si>
    <t>S01426</t>
  </si>
  <si>
    <t>TCAD</t>
  </si>
  <si>
    <t>To understand device structure, and to carry out design analysis of device characteristics (ESD, etc.), using TCAD simulator.</t>
  </si>
  <si>
    <t>ESD protection, Device Characteristics, Simulation</t>
  </si>
  <si>
    <t>Device Structure Specification, Process Flow</t>
  </si>
  <si>
    <t>Device Characteristics Data</t>
  </si>
  <si>
    <t>S01427</t>
  </si>
  <si>
    <t>Discharge Characteristics Analysis</t>
  </si>
  <si>
    <t>To analyze ESD characteristics of elements, using Discharge Characteristics Analysis Apparatus (i.e. HBM, MM, CDM).</t>
  </si>
  <si>
    <t>ESD protection, Device Characteristics</t>
  </si>
  <si>
    <t>Device Structure Specification</t>
  </si>
  <si>
    <t>Discharge Characterization Analysis Apparatus</t>
  </si>
  <si>
    <t>G131</t>
  </si>
  <si>
    <t>IO cell layout design</t>
  </si>
  <si>
    <t>S01428</t>
  </si>
  <si>
    <t>To create Layout of IO cells</t>
  </si>
  <si>
    <t>To understand design rule, ESD rule, ESD protection circuit, and to create new layout which go in target cell dimensions.</t>
  </si>
  <si>
    <t>Layout, ESD</t>
  </si>
  <si>
    <t>Target Cell Size</t>
  </si>
  <si>
    <t>S01429</t>
  </si>
  <si>
    <t>To create Layout of power source cells</t>
  </si>
  <si>
    <t>S01430</t>
  </si>
  <si>
    <t>To create Layout, considering Latch-up</t>
  </si>
  <si>
    <t>Layout, Latch-Up</t>
  </si>
  <si>
    <t>Latch-Up Prevention Guide</t>
  </si>
  <si>
    <t>S01431</t>
  </si>
  <si>
    <t>To understand ESD rule, and to verify ESD rule</t>
  </si>
  <si>
    <t>To check ESD rule based on Layout Result of IO cells, Power Source cells</t>
  </si>
  <si>
    <t>ESD Rule Confirmation Result</t>
  </si>
  <si>
    <t>G132</t>
  </si>
  <si>
    <t>IO/ESD design support</t>
  </si>
  <si>
    <t>S01432</t>
  </si>
  <si>
    <t>To analyze ESD countermeasures of the product</t>
  </si>
  <si>
    <t>To grasp ESD specification of the product, and to analyze situation of ESD countermeasures in production layout.
To judge if any problems occur, and to direct appropriate method to solve them if some problems occur.</t>
  </si>
  <si>
    <t>ESD Design</t>
  </si>
  <si>
    <t>Production Specification, ESD Guide</t>
  </si>
  <si>
    <t>Analysis Result of ESD problems</t>
  </si>
  <si>
    <t>S01433</t>
  </si>
  <si>
    <t>To direct ESD protection, according to ESD specification of the product.</t>
  </si>
  <si>
    <t>To understand ESD guide, and to direct how to perform ESD checker, ESD simulation to confirm situation of measures for ESD protection.</t>
  </si>
  <si>
    <t>S01434</t>
  </si>
  <si>
    <t>To perform ESD review of the product</t>
  </si>
  <si>
    <t>ESD design support result</t>
  </si>
  <si>
    <t>S01435</t>
  </si>
  <si>
    <t>To create specifications, reports</t>
  </si>
  <si>
    <t>To create various documents relate to IO design such as direction, layout specification, design report, verification specification, etc.</t>
  </si>
  <si>
    <t>Reports, Specifications</t>
  </si>
  <si>
    <t>IO design specification, Design Results</t>
  </si>
  <si>
    <t>various documents</t>
  </si>
  <si>
    <t>G133</t>
  </si>
  <si>
    <t>To verify library verification</t>
  </si>
  <si>
    <t>S01436</t>
  </si>
  <si>
    <t>To create LEF specification</t>
  </si>
  <si>
    <t>To create LEF specification for new library parts.
To deliberate with members relate to product implementation, determine LEF specifications.</t>
  </si>
  <si>
    <t>DM
Cell Boundary Specification</t>
  </si>
  <si>
    <t>LEF Specification</t>
  </si>
  <si>
    <t>S01437</t>
  </si>
  <si>
    <t>To create LEF/AntennaCLF</t>
  </si>
  <si>
    <t>To create LEF data, AntennaCLF data, and to perform verification according to LEF, AntennaCLF creation specification.</t>
  </si>
  <si>
    <t>DF2_DB</t>
  </si>
  <si>
    <t>LEF
AntennaCL
Lib creation verification record</t>
  </si>
  <si>
    <t>Matrics
PXC</t>
  </si>
  <si>
    <t>S01438</t>
  </si>
  <si>
    <t>To create Verilog models, Verilog models with PG.</t>
  </si>
  <si>
    <t>To create Verilog models, Verilog models with PG, and to perform verifications, considering target specifications, restrictions of parts specifications, verification methods of products.</t>
  </si>
  <si>
    <t>Verilog</t>
  </si>
  <si>
    <t>DF3_DB</t>
  </si>
  <si>
    <t>Verilog
Verilog with PG
Lib creation verification record</t>
  </si>
  <si>
    <t>VCS,NC-Verilog
Spyglass,
STAcheck,
HLDRC,
ESP-CV,PXC</t>
  </si>
  <si>
    <t>S01439</t>
  </si>
  <si>
    <t>To create ICC</t>
  </si>
  <si>
    <t>To create ICC data, and to verify it according to ICC creation specification.</t>
  </si>
  <si>
    <t>ICC</t>
  </si>
  <si>
    <t>GDSII(SF)
Liberty
AntennaCL</t>
  </si>
  <si>
    <t>ICC
Lib creation verification record</t>
  </si>
  <si>
    <t>makeMW</t>
  </si>
  <si>
    <t>S01440</t>
  </si>
  <si>
    <t>To create Liberty</t>
  </si>
  <si>
    <t>To create Liberty (Synopsys.lib, Synopsys.db) and verify them, based on sign-off conditions and characterize conditions.</t>
  </si>
  <si>
    <t>Liberty</t>
  </si>
  <si>
    <t>Sign-off Condition, rc_net</t>
  </si>
  <si>
    <t>Synopsys.lib, Synopsys.db, Lib creation verification record</t>
  </si>
  <si>
    <t>regain</t>
  </si>
  <si>
    <t>G134</t>
  </si>
  <si>
    <t>Library Resource, Maintenance</t>
  </si>
  <si>
    <t>S01441</t>
  </si>
  <si>
    <t>To carry out QC Review, Library Release</t>
  </si>
  <si>
    <t>To perform QC review with created library data based on lib Creation Verification Record, and to judge whether release of the data is possible or not.
To feedback items which are deliberated as problems at the review, to work out countermeasures for them.</t>
  </si>
  <si>
    <t>QC Review</t>
  </si>
  <si>
    <t>Lib creation verification record
QC Review documents</t>
  </si>
  <si>
    <t>Library data</t>
  </si>
  <si>
    <t>S01442</t>
  </si>
  <si>
    <t>To Library Maintainance</t>
  </si>
  <si>
    <t>To estimate contents to be modified, man-power to modify, and to create library renewal plan, in case the resource libraries are required to be modified.
To maintain libraries necessary to be modified and create latest versions.
To judge if addition to delivery list of custom library is possible.</t>
  </si>
  <si>
    <t>Library Maintenance</t>
  </si>
  <si>
    <t>Release Notice
Release Modification History</t>
  </si>
  <si>
    <t>Library List</t>
  </si>
  <si>
    <t>G135</t>
  </si>
  <si>
    <t>Consideration for Chip Structure Specifications</t>
  </si>
  <si>
    <t>S01443</t>
  </si>
  <si>
    <t>To carry out selection/conversion of standard values matche to the products and information collections of design standard.</t>
  </si>
  <si>
    <t>To determine target spec. of design PF (i.e. operation frequency, power consumption, chip size, reliability quality standard), and to obtain design standard necessary for library creation (T/C standard, EM Standard, Core Layout, etc.), and to arrange them to match with products (e.g. converting EM reliability standard to useful life of the products necessary to be satisfied)</t>
  </si>
  <si>
    <t>Target Spec. of Design PF
Design Standard</t>
  </si>
  <si>
    <t>1. Target Spec. of Design PF
2. Design Standard</t>
  </si>
  <si>
    <t>1. Required Specifications of Chip Structure Library</t>
  </si>
  <si>
    <t>S01444</t>
  </si>
  <si>
    <t>To design Power Source Wiring Structure</t>
  </si>
  <si>
    <t>To design Power Source Wiring Structure based on product target information, design standard already obtained.
To consider the structure not to make obstacle at automatic wiring, as criteria at design.
For estimation of power consumption, to create SPICE model in which Clock Tree that occupies greater part of the power consumptions is modeled, and to carry out simulation.
For Wire Bonding, to be careful to pass a large electric current through thick wiring layer.</t>
  </si>
  <si>
    <t>Power Wiring Structure, SPICE, Reliability Standard</t>
  </si>
  <si>
    <t>Required Specifications of Chip Structure Library</t>
  </si>
  <si>
    <t>Power Source Wiring Structure Specification</t>
  </si>
  <si>
    <t>SPICE, Excel</t>
  </si>
  <si>
    <t>S01445</t>
  </si>
  <si>
    <t xml:space="preserve">To carry out I/O Layout consideration. </t>
  </si>
  <si>
    <t>To optimize I/O Layout, considering T/C standard which matches to reliability standard targeted by the products, and Corner PAD Layout Standard which comes from restrictions of Prober/Bonder (e.g. removing useless vacant space around chip neighborhood, etc.)</t>
  </si>
  <si>
    <t>T/C Standard, Assembly Standard, Corner Accessories</t>
  </si>
  <si>
    <t>T/C standard, PAD standard, Required Specification of Chip Structure Library</t>
  </si>
  <si>
    <t>I/O Layout Specification</t>
  </si>
  <si>
    <t>Excel</t>
  </si>
  <si>
    <t>S01446</t>
  </si>
  <si>
    <t>To carry out Via design</t>
  </si>
  <si>
    <t>To carry out Via design for Signal Wiring, Power Source Wiring, Shield Wiring, Metal Fill
For signal wiring, to design not to break tracks of neighboring signal wiring, referring Core Layout Standard. Especially, more attention has to be paid to consideration of the form of Redundant Via which needs reliability.
And for VIARULE consideration of SPECIALNETS wiring, to consider the rule which allows to build CUT as possible, matching to the range of crossing wiring width.</t>
  </si>
  <si>
    <t>Via, EDI, Core Layout Standard</t>
  </si>
  <si>
    <t>Requied Specification of Chip Structure Lybrary</t>
  </si>
  <si>
    <t>Via Specification</t>
  </si>
  <si>
    <t>Excel, Virtuoso</t>
  </si>
  <si>
    <t>G136</t>
  </si>
  <si>
    <t>S01447</t>
  </si>
  <si>
    <t>To process PAD, GDS2</t>
  </si>
  <si>
    <t>To obtain PAD GDS2 from the publisher of PAD standard, to add figures of the connecter part, matching with layout of I/O buffer and to determine the place, comparing with marking confirmation of probe trace necessary for mixed PAD.</t>
  </si>
  <si>
    <t>PAD GDS2</t>
  </si>
  <si>
    <t>PAD for design PF, GDS2</t>
  </si>
  <si>
    <t>S01448</t>
  </si>
  <si>
    <t>To create Technology LEF</t>
  </si>
  <si>
    <t>To carry out LAYER definition, CUT layer definition, creation of LEF from designed VIA, matching with wiring layer supposed by design PF.
For rule definition added newly corresponding to the miniaturization, to coordinate defined values through trials with EDA tools, cooperating with BE technology development process developers.</t>
  </si>
  <si>
    <t>Technology LEF</t>
  </si>
  <si>
    <t>Chip Structure Library Requirement Specificaiton, Via Specification</t>
  </si>
  <si>
    <t>S01449</t>
  </si>
  <si>
    <t>To create floor plan rule file</t>
  </si>
  <si>
    <t>To create rule file of ROW generation to place starting cells.
ROW needs, regulation among wiring coordinates of power source wiring, IO (distance criteria between different potential).</t>
  </si>
  <si>
    <t>ROW definition</t>
  </si>
  <si>
    <t>Chip Structure Library Specificaiton</t>
  </si>
  <si>
    <t>vi</t>
  </si>
  <si>
    <t>S01450</t>
  </si>
  <si>
    <t>To create power source wiring script.</t>
  </si>
  <si>
    <t>To create script of automatic wiring tools to match designed power source wiring structure.</t>
  </si>
  <si>
    <t xml:space="preserve">Automatic power source wiring by tools </t>
  </si>
  <si>
    <t>Power source wiring structure speficication</t>
  </si>
  <si>
    <t>galet proute script, (EDI Tcl script)</t>
  </si>
  <si>
    <t>vi, sed, awk, make</t>
  </si>
  <si>
    <t>S01451</t>
  </si>
  <si>
    <t>To create Antenna verification rule file</t>
  </si>
  <si>
    <t>To create Antenna verification rule file from defined values in Antenna design standard.</t>
  </si>
  <si>
    <t>Antenna Verification</t>
  </si>
  <si>
    <t>Antenna Design Standard</t>
  </si>
  <si>
    <t>galet Antenna Parameter, (Antenna Definition of Technology LEF)</t>
  </si>
  <si>
    <t>S01452</t>
  </si>
  <si>
    <t>To create Padlib for Wire Bonding.</t>
  </si>
  <si>
    <t>To create outline file of Pad for Wire Bonding, I/O Layout
To determine most appropriate chip size, PAD layout, I/O layout with using I/O layout consideration result
To prepare various sizes of outline files (from small size to large size)</t>
  </si>
  <si>
    <t>PAD, I/O Layout Outline</t>
  </si>
  <si>
    <t>PAD Design Standard, Chip Structute Library Requirement Specification</t>
  </si>
  <si>
    <t>Padlib</t>
  </si>
  <si>
    <t>vi, padlib generation environment</t>
  </si>
  <si>
    <t>S01453</t>
  </si>
  <si>
    <t>To create AreaPadfile for Flip Chip</t>
  </si>
  <si>
    <t>To create AreaPadfile for Flip Chip.
To carry out regulation of Bump PAD position layout, definition of power source wiring pattern, considering optimizing the number of PKG board layer based on product specification.</t>
  </si>
  <si>
    <t>Pellet Mask Design Srandard</t>
  </si>
  <si>
    <t>vi, Excel, ace_floorplan, galet</t>
  </si>
  <si>
    <t>G137</t>
  </si>
  <si>
    <t>Library QA/Evaluation</t>
  </si>
  <si>
    <t>S01454</t>
  </si>
  <si>
    <t>To carry out Library QA</t>
  </si>
  <si>
    <t>To carry out P&amp;R trial for 1 chip, using library created as above.
To carry out Calibre DRC/LVS.</t>
  </si>
  <si>
    <t>QA</t>
  </si>
  <si>
    <t>Created Library</t>
  </si>
  <si>
    <t>Verify Result, DRC/LVS Result</t>
  </si>
  <si>
    <t>EDI, galet, ace_floorplan, iorouter2, alefgen, calibre</t>
  </si>
  <si>
    <t>S01455</t>
  </si>
  <si>
    <t>To verify electric characterization of power source wiring structure</t>
  </si>
  <si>
    <t>To verify whether any problem of power supply capacity is not found with chip size targeted by design PF, with using Voltage Storm PE/Cooltime, etc.
To estimate the number of necessary power sources par power consumption 1W, if necessary</t>
  </si>
  <si>
    <t>IR-Drop, EM Verification</t>
  </si>
  <si>
    <t>EDI, galet_lite, Voltage Storm PE</t>
  </si>
  <si>
    <t>S01456</t>
  </si>
  <si>
    <t>To carry out design review</t>
  </si>
  <si>
    <t>To verify design result deliberating with product development division as requiring division.</t>
  </si>
  <si>
    <t>User Review</t>
  </si>
  <si>
    <t>Design Result Summary</t>
  </si>
  <si>
    <t>Design Review Result, Design Report</t>
  </si>
  <si>
    <t>G138</t>
  </si>
  <si>
    <t>Product Design Support</t>
  </si>
  <si>
    <t>S01457</t>
  </si>
  <si>
    <t>To carry out product design support</t>
  </si>
  <si>
    <t>To respond to questions, claims arise at product design, within libraries already released.</t>
  </si>
  <si>
    <t>G139</t>
  </si>
  <si>
    <t>To create target specification</t>
  </si>
  <si>
    <t>S01458</t>
  </si>
  <si>
    <t>To create target specification of memory cell</t>
  </si>
  <si>
    <t>To carry out verification, collaborating with relevant divisions such as Device Process Development, IP development, and to create target specification of memory cell (chip area, on current, leak current, operation margin, etc. )</t>
  </si>
  <si>
    <t>G140</t>
  </si>
  <si>
    <t>To design memory cell</t>
  </si>
  <si>
    <t>S01459</t>
  </si>
  <si>
    <t>To design most appropriate layout, regulating Tr size (L/W) to adopt target specification.</t>
  </si>
  <si>
    <t>Target Specification, PDK</t>
  </si>
  <si>
    <t>Cell GDS
Cell Design Report</t>
  </si>
  <si>
    <t>Layout Editer, Circuit Simulator, DRC, etc.</t>
  </si>
  <si>
    <t>S01460</t>
  </si>
  <si>
    <t>To design memory cell verification TEG</t>
  </si>
  <si>
    <t>To design TEG for verification of yields, current, operation margin of designed memory cell.</t>
  </si>
  <si>
    <t>Cell GDS
PDK</t>
  </si>
  <si>
    <t>TEG Design Report</t>
  </si>
  <si>
    <t>Layout Editer, Circuit Simulator, DRC, LVS, etc.</t>
  </si>
  <si>
    <t>G141</t>
  </si>
  <si>
    <t>To evaluate memory cell</t>
  </si>
  <si>
    <t>S01461</t>
  </si>
  <si>
    <t>To create evaluation programs for memory cell verification.</t>
  </si>
  <si>
    <t>To create test programs for LSI tester.
To debag these programs.</t>
  </si>
  <si>
    <t>Test Programs</t>
  </si>
  <si>
    <t>LSI Tester, Prober, Probe Card</t>
  </si>
  <si>
    <t>S01462</t>
  </si>
  <si>
    <t>To evaluate memory cell verification TEG with using LSI tester</t>
  </si>
  <si>
    <t>To evaluate memory cell verification TEG with using LSI tester
To summarize evaluation results, and to develop appropriately the information to relevant divisions such as device process development, IP development.</t>
  </si>
  <si>
    <t>TEG Design Report, Test Programs</t>
  </si>
  <si>
    <t>G142</t>
  </si>
  <si>
    <t>To create documents for IP</t>
  </si>
  <si>
    <t>S01463</t>
  </si>
  <si>
    <t>To create/maintain the documents and data for IP designers</t>
  </si>
  <si>
    <t>To create/maintain the various documents and data necessary for design of IP (i.e. memory modules).
To maintain various data such as cell GDS to provide to IP designers.</t>
  </si>
  <si>
    <t>Cell GDS
Documents (Specification)</t>
  </si>
  <si>
    <t>G705</t>
  </si>
  <si>
    <t>Planning</t>
  </si>
  <si>
    <t>S70510</t>
  </si>
  <si>
    <t>Plan a model development task according to development planning from upper layers.</t>
  </si>
  <si>
    <t>Development Planning</t>
  </si>
  <si>
    <t>Development planning documents from upper layers</t>
  </si>
  <si>
    <t>Model development planning documents(draft)</t>
  </si>
  <si>
    <t>Planning tools such as MS-Project</t>
  </si>
  <si>
    <t>G710</t>
  </si>
  <si>
    <t>Modeling technology development</t>
  </si>
  <si>
    <t>S71010</t>
  </si>
  <si>
    <t>Modeling</t>
  </si>
  <si>
    <t>Devise a model that describes a phenomena of interest, involving an action beyond simply extracting parameters within a framework of an existing model formulation.</t>
  </si>
  <si>
    <t>Compact model
Sub-circuit model
Equivalent circuit model</t>
  </si>
  <si>
    <t>Model development planning documents</t>
  </si>
  <si>
    <t>Model formulations
Model parameter extraction procedures</t>
  </si>
  <si>
    <t>Programming environment</t>
  </si>
  <si>
    <t>S71020</t>
  </si>
  <si>
    <t>Model development tooling</t>
  </si>
  <si>
    <t>Devise model parameter extraction methods and/or model quality assurance methods, through building, modifying, and configuring development tools.</t>
  </si>
  <si>
    <t>Model parameter extraction methodology
Model quality assurance methodology</t>
  </si>
  <si>
    <t>Model parameter extraction tools, routines constituting a tool
Model quality assurance tools, routines constituting a tool</t>
  </si>
  <si>
    <t>G715</t>
  </si>
  <si>
    <t>TEG development</t>
  </si>
  <si>
    <t>S71510</t>
  </si>
  <si>
    <t>TEG designing</t>
  </si>
  <si>
    <t>Design TEG utilized for device model development and/or device performance characterization; Devise TEG line-up. Design TEG (produce GDS). Inspect designed TEG.</t>
  </si>
  <si>
    <t>TEG designing, TEG development, active devices, analog devices, passive devices, wiring, mismatch, geometry dependent model, RF, model-to-Si correlations</t>
  </si>
  <si>
    <t>Pre-Si level DM, specifically, device target specs.
Pre-Si level PDK; DRC, LVS, LPE inclusive.
TEG spec, if given.</t>
  </si>
  <si>
    <t>TEG development report
TEG layout data</t>
  </si>
  <si>
    <t>S71520</t>
  </si>
  <si>
    <t>Design TEG utilized for device model development and/or device performance characterization in particular attention to RF characteristics analysis; Devise TEG line-up. Design TEG (produce GDS). Inspect designed TEG.</t>
  </si>
  <si>
    <t>TEG designing, TEG development, de-embedding, RF, active devices, analog devices, varacter, inductor, capacitor, passive devices, wiring, mismatch, geometry dependent model, model-to-Si correlations</t>
  </si>
  <si>
    <t>G720</t>
  </si>
  <si>
    <t>Measurement</t>
  </si>
  <si>
    <t>S72010</t>
  </si>
  <si>
    <t>Building a measurement environment</t>
  </si>
  <si>
    <t>Build a measurement environment.
Write, code and modify a test plan.
Debug the test plan.</t>
  </si>
  <si>
    <t>Measurement appalatus; Measurement; Electrical characteristics; TEG; test plan</t>
  </si>
  <si>
    <t>Measurement set-up
Development report</t>
  </si>
  <si>
    <t>Test plan development environment</t>
  </si>
  <si>
    <t>S72020</t>
  </si>
  <si>
    <t>Performing a measurement</t>
  </si>
  <si>
    <t>Perform measurement runs.
Collect measurement results and do formatting suitable for subsequent steps.</t>
  </si>
  <si>
    <t>TEG development report
Pre-Si level DM, specifically, device target specs
Pre-Si level PDK; DRC, LVS, LPE inclusive
Test plan, if given.</t>
  </si>
  <si>
    <t>Measurement report
Measurement data</t>
  </si>
  <si>
    <t>Measurement equipment</t>
  </si>
  <si>
    <t>S72030</t>
  </si>
  <si>
    <t>Validation of measurement results</t>
  </si>
  <si>
    <t>Validate measurement results.</t>
  </si>
  <si>
    <t>TEG development report
Pre-Si level DM, specifically, device target specs.
Pre-Si level PDK; DRC, LVS, LPE inclusive.
Test plan</t>
  </si>
  <si>
    <t>MQA(Accelicon)
In-house QA tool
Circuit simulator</t>
  </si>
  <si>
    <t>G725</t>
  </si>
  <si>
    <t>Model parameter determination</t>
  </si>
  <si>
    <t>S72510</t>
  </si>
  <si>
    <t>Determine model parameters within a framework of the model in use. The determination would involve extraction and/or optimization.</t>
  </si>
  <si>
    <t>Model parameter extraction Optimization Model development tool</t>
  </si>
  <si>
    <t>Electrical characteristics data
Compact model; Sub-circuit macro model</t>
  </si>
  <si>
    <t>Model parameter
Model-to-Si overlay charts</t>
  </si>
  <si>
    <t>Model development tools
Circuit simulator</t>
  </si>
  <si>
    <t>S72520</t>
  </si>
  <si>
    <t>Retargetting</t>
  </si>
  <si>
    <t>Build a typical model mainly through adequately skewing relevent model  parameters.</t>
  </si>
  <si>
    <t>Center model
Typical model</t>
  </si>
  <si>
    <t>Model parameter set (wafer case model)
Device target spec</t>
  </si>
  <si>
    <t>S72530</t>
  </si>
  <si>
    <t>Corner model</t>
  </si>
  <si>
    <t>Build a corner model mainly through adequately skewing relevent model parameters.</t>
  </si>
  <si>
    <t>Variability
Corner model</t>
  </si>
  <si>
    <t>Model parameter set (typical model)
Device target spec</t>
  </si>
  <si>
    <t>S72540</t>
  </si>
  <si>
    <t>Statistical model</t>
  </si>
  <si>
    <t>Build a statistical model; mismatch model and Monte Carlo model fall within this category.</t>
  </si>
  <si>
    <t>Variability
Mismatch
Monte Carlo</t>
  </si>
  <si>
    <t>Model parameter set
Device target spec
Variability data regarding manufacturing and device characteristics</t>
  </si>
  <si>
    <t>Mismatch model
Monte Carlo model</t>
  </si>
  <si>
    <t>Circuit simulator
Statistical analysis tool such as R</t>
  </si>
  <si>
    <t>G730</t>
  </si>
  <si>
    <t>Model quality assurance</t>
  </si>
  <si>
    <t>S73010</t>
  </si>
  <si>
    <t>Validate model quality with an aid of model quality assurance tools or by other means.</t>
  </si>
  <si>
    <t>model quality assurance</t>
  </si>
  <si>
    <t>Model parameter set
Electrical characteristics data</t>
  </si>
  <si>
    <t>QA report
QA rule deck</t>
  </si>
  <si>
    <t>G735</t>
  </si>
  <si>
    <t>PDK enablement</t>
  </si>
  <si>
    <t>S73510</t>
  </si>
  <si>
    <t>Make deliverables adapted to PDK.</t>
  </si>
  <si>
    <t>LVS
LPE
Pcell</t>
  </si>
  <si>
    <t>EDA tool specifications, typically DRC, LVS, and LPE.</t>
  </si>
  <si>
    <t>LVS rule specification
Pcell specification</t>
  </si>
  <si>
    <t>Layout verification tools
LVS
LPE
Virtuoso</t>
  </si>
  <si>
    <t>G740</t>
  </si>
  <si>
    <t>Documentation</t>
  </si>
  <si>
    <t>S74010</t>
  </si>
  <si>
    <t>Produce technical documents relevent to deliverables.</t>
  </si>
  <si>
    <t>Design manual</t>
  </si>
  <si>
    <t>G745</t>
  </si>
  <si>
    <t>Application</t>
  </si>
  <si>
    <t>S74510</t>
  </si>
  <si>
    <t>Application development</t>
  </si>
  <si>
    <t>Make modeling engineers' primary deliverables into practical use by demonstrating a good practice against a design issue. This action would involve a development of design methodology specifically to, but not limited to, yield-aware designing and variability-aware designing.</t>
  </si>
  <si>
    <t>Application
Yield-aware designing
Variability-aware designing</t>
  </si>
  <si>
    <t>PDK
Circuit specifications</t>
  </si>
  <si>
    <t>Report
Design flow</t>
  </si>
  <si>
    <t>Circuit simulator</t>
  </si>
  <si>
    <t>G750</t>
  </si>
  <si>
    <t>Maintainance</t>
  </si>
  <si>
    <t>S75010</t>
  </si>
  <si>
    <t>Proposal for improvement and enhancement</t>
  </si>
  <si>
    <t>To get a closure of Plan-Do-See, devise a next move for enhancement.</t>
  </si>
  <si>
    <t>Plan-Do-See
Enhancement</t>
  </si>
  <si>
    <t>Opinions collected from PDK users</t>
  </si>
  <si>
    <t>Plan for improvement and enhancement</t>
  </si>
  <si>
    <t>G153</t>
  </si>
  <si>
    <t>Creation of device target (creation of Si unverified DM)</t>
  </si>
  <si>
    <t>S01514</t>
  </si>
  <si>
    <t>To determine device structure.</t>
  </si>
  <si>
    <t>To determine device structure to achieve development plan (Development direction conference, Kick-Off, Commercialization PJ conference, Product Required Specification)</t>
  </si>
  <si>
    <t>Device Structure</t>
  </si>
  <si>
    <t>Development Plan (Development direction conference, Kick-Off, Commercialization PJ conference, Product Required Specification)</t>
  </si>
  <si>
    <t>Si unverified DM (Layer, Device Structure), Si unverified PDK, DRC, LVS, LPE Specification</t>
  </si>
  <si>
    <t>S01515</t>
  </si>
  <si>
    <t>To determine Device Target Specification</t>
  </si>
  <si>
    <t>To determine device target specification to achieve development plan (Development direction conference, Kick-Off, Commercialization PJ conference, Product Required Specification)</t>
  </si>
  <si>
    <t>Device Target Specification</t>
  </si>
  <si>
    <t>Si unverified DM (Device Target Specification)</t>
  </si>
  <si>
    <t>S01516</t>
  </si>
  <si>
    <t>To plan target specification of basic circuit</t>
  </si>
  <si>
    <t>To determine target specification of basic circuit to achieve development plan (Development direction conference, Kick-Off, Commercialization PJ conference, Product Required Specification)</t>
  </si>
  <si>
    <t>Reliability</t>
  </si>
  <si>
    <t>Si unverified DM (Target Performance of Basic Circuit)</t>
  </si>
  <si>
    <t>S01517</t>
  </si>
  <si>
    <t>To determine device target reliability</t>
  </si>
  <si>
    <t>To determine device target reliability to achieve development plan (Development direction conference, Kick-Off, Commercialization PJ conference, Product Required Specification).</t>
  </si>
  <si>
    <t>Si unverified DM (Device Target Reliability)</t>
  </si>
  <si>
    <t>G154</t>
  </si>
  <si>
    <t>TEG Plan/Specification</t>
  </si>
  <si>
    <t>S01518</t>
  </si>
  <si>
    <t>To create TEG Plan</t>
  </si>
  <si>
    <t>To create TEG development plan, based on product development plan.</t>
  </si>
  <si>
    <t>TEG development plan</t>
  </si>
  <si>
    <t>Product Development Plan (Development direction conference, Kick-Off, Commercialization PJ conference, Product Required Specification), [Doc] Device Target Specification/DM, Instances of Defects, Technology Trend</t>
  </si>
  <si>
    <t>Development Plan/Schedule</t>
  </si>
  <si>
    <t>S01519</t>
  </si>
  <si>
    <t>To create TEG Specification and Descriptions</t>
  </si>
  <si>
    <t>To create necessary TEG Specification, based on Product Development Plan (Development direction conference, Kick-Off, Commercialization PJ conference, Product Required Specification), Device Target Specification, DM, Instances of Defects, Technology Trend</t>
  </si>
  <si>
    <t>TEG Specification</t>
  </si>
  <si>
    <t>TEG Specifications
Descriptions</t>
  </si>
  <si>
    <t>S01520</t>
  </si>
  <si>
    <t>To construct Design Flow.</t>
  </si>
  <si>
    <t>To determine necessary design environment by self and to request necessary items to EDA divisions, since design environment for TEG design is yet started up.</t>
  </si>
  <si>
    <t>Design Environment</t>
  </si>
  <si>
    <t>Design Flow</t>
  </si>
  <si>
    <t>G155</t>
  </si>
  <si>
    <t>To design Logic/Circuit</t>
  </si>
  <si>
    <t>S01521</t>
  </si>
  <si>
    <t>To determine circuit system, construction of new circuit and coefficient.</t>
  </si>
  <si>
    <t>To determine circuit system, based on TEG Specification and to input circuit diagram, logic diagram.
To determine each sizes of L, W, Resistance/Capacitance.</t>
  </si>
  <si>
    <t>Logic Design
Circuit Design</t>
  </si>
  <si>
    <t>[Doc] TEG Specification, Development Plan/Schedule, Design Flow</t>
  </si>
  <si>
    <t>Block Diagram, Circuit/Logic Diagram with constants</t>
  </si>
  <si>
    <t>S01522</t>
  </si>
  <si>
    <t>To verify Circuit/Logic</t>
  </si>
  <si>
    <t>To determine verification method of logic/circuit, and to perform verification.</t>
  </si>
  <si>
    <t>Logic Verification
Circuit Verification</t>
  </si>
  <si>
    <t>[Doc] TEG Specification, Block Diagram, Circuit/Logic Diagram with constants</t>
  </si>
  <si>
    <t>Results of Circuit/Logic Design</t>
  </si>
  <si>
    <t>ARES, HSPICE</t>
  </si>
  <si>
    <t>G156</t>
  </si>
  <si>
    <t>Layout Design</t>
  </si>
  <si>
    <t>S01523</t>
  </si>
  <si>
    <t>To create entire floor plan, direction on layout design, notices (i.e. considerations for coupling of signal line, occupying rate, IRdrop, antenna, EM, etc) and layout specification, based on circuit/logic diagram with block diagram and constants of which circuit/logic verifications are completed, considering area, etc.
To create entire layout with primitive layout by creating these documents.</t>
  </si>
  <si>
    <t>[Doc] Block Diagram, Circuit/Logic Diagram with constants</t>
  </si>
  <si>
    <t>Layout data</t>
  </si>
  <si>
    <t>Layout Editer (i.e. ARES, α-SX)</t>
  </si>
  <si>
    <t>S01524</t>
  </si>
  <si>
    <t>To perform Layout Verification</t>
  </si>
  <si>
    <t>To perform various verifications of entire layout such as DRC/LVS, using tools. 
To perform extraction of device load with LPE, to perform POST Layout verification.</t>
  </si>
  <si>
    <t>DRC, LVS, LPE</t>
  </si>
  <si>
    <t>Layout Data</t>
  </si>
  <si>
    <t>Layout Verification Report (Extracted Data of Device Load)
Entire/Various Layout Data (Verification completed, GDS)
Verified Design Environment</t>
  </si>
  <si>
    <t>Verification Tools (i.e. DRC/LVS/LPE)</t>
  </si>
  <si>
    <t>G157</t>
  </si>
  <si>
    <t>Evaluation</t>
  </si>
  <si>
    <t>S01525</t>
  </si>
  <si>
    <t>To create evaluation method, Test Specification/Instruction.</t>
  </si>
  <si>
    <t>To select measurement apparatus suitable for TEG evaluation, to consider evaluation method, and to create test specification, test instructions, based on TEG specifications, Logic/Circuit Design Result, Manuals of Measurement Apparatus.</t>
  </si>
  <si>
    <t>Test specifications, Test Instructions</t>
  </si>
  <si>
    <t>[Doc] TEG Specifications, Manuals of Measurement Appratus</t>
  </si>
  <si>
    <t>S01526</t>
  </si>
  <si>
    <t>To craate Prove Card Specifications</t>
  </si>
  <si>
    <t>To create Instructions to create Probe Cards suitable for decided measurement apparatus, with considering evaluation method.
To request to create Probe Cards.</t>
  </si>
  <si>
    <t>Probe Card</t>
  </si>
  <si>
    <t>Result of Circuit/Logic Design, [Doc] Manuals of Measurement Appratus</t>
  </si>
  <si>
    <t>Instructions to create Probe Card</t>
  </si>
  <si>
    <t>S01527</t>
  </si>
  <si>
    <t>To create Test Program, and to measure</t>
  </si>
  <si>
    <t>To create (request to create) Test Program, based on Test Specification/Test Instruction, with considering evaluation method.
To measure electric characteristics of DUT, with using measurement apparatus, programs.
To judge validity of the result, and summarize the characteristics result.</t>
  </si>
  <si>
    <t>Test program
DUT
Measurement</t>
  </si>
  <si>
    <t>1.Result of Circuit/Logic Design
2. [Doc] Test Specification, Test Instruction
3. Probe Card
4. Test Program/Debag Report</t>
  </si>
  <si>
    <t>・Test Programs
/Debag Report
・Electric Characteristics
/Evaluation Result</t>
  </si>
  <si>
    <t>Measurement Apparatus</t>
  </si>
  <si>
    <t>G158</t>
  </si>
  <si>
    <t>Si Verification</t>
  </si>
  <si>
    <t>S01529</t>
  </si>
  <si>
    <t>To verify Si (TEG) unverified DM (Layer, Device Structure), Si (TEG) unverified PDK, DRC, LVS, LPE Specifications.</t>
  </si>
  <si>
    <t>To evaluate prototype TEG, and to verify Si (TEG) unverified DM (Layer, Device Structure), Si (TEG) unverified PDK, DRC, LVS, LPE Specifications.</t>
  </si>
  <si>
    <t>Layer</t>
  </si>
  <si>
    <t>Si(TEG)</t>
  </si>
  <si>
    <t>Si (TEG) verified DM (Layer, Device Structure), Si (TEG) verified PDK, DRC, LVS, LPE Specifications</t>
  </si>
  <si>
    <t>S01530</t>
  </si>
  <si>
    <t>To verify Si (TEG) unverified DM (Device Target Specification).</t>
  </si>
  <si>
    <t>To analyze evaluation result of device characteristics of prototype TEG, and to verify Si (TEG) unverified DM (Device Target Specification).</t>
  </si>
  <si>
    <t>Si (TEG) verified DM (Device Target Specification)</t>
  </si>
  <si>
    <t>S01531</t>
  </si>
  <si>
    <t>To verify Si (TEG) unverified DM (Target Basic Circuit Performance).</t>
  </si>
  <si>
    <t>To evaluate Target Basic Circuit Performance of prototype TEG, and to verify Si (TEG) unverified DM (Target Basic Circuit Performance).</t>
  </si>
  <si>
    <t>Target Basic Circuit Performance</t>
  </si>
  <si>
    <t>Si (TEG) verified DM (Target Basic Circuit Performance)</t>
  </si>
  <si>
    <t>S01532</t>
  </si>
  <si>
    <t>To verify Si (TEG) unverified DM (Reliability).</t>
  </si>
  <si>
    <t>To evaluate Device Reliability of prototype TEG, and to verify Si (TEG) unverified DM (Reliability)</t>
  </si>
  <si>
    <t>Si (TEG) verified DM (Reliability)</t>
  </si>
  <si>
    <t>G159</t>
  </si>
  <si>
    <t>Development of technology for verification of GDS interoperability</t>
  </si>
  <si>
    <t>S01533</t>
  </si>
  <si>
    <t>To determine GDS interoperability verification environment for fab development, operability verification environment for one logic product /multi fab.</t>
  </si>
  <si>
    <t>To determine GDS interoperability verification environment for fab development, operability verification environment for one logic product /multi fab to achieve Fab Development Plan.</t>
  </si>
  <si>
    <t>GDS interoperability verification</t>
  </si>
  <si>
    <t>Fab Developement Plan, Si (TEG)</t>
  </si>
  <si>
    <t>GDS interoperability verification environment for fab development, operability verification environment for one logic product /multi fab</t>
  </si>
  <si>
    <t>S01534</t>
  </si>
  <si>
    <t>To determine PDK (DRC, LVS, LPE) Specification of development fab, PDK (DRC, LVS, LPE) specification for one logic product/multi fab.</t>
  </si>
  <si>
    <t>To determine PDK (DRC, LVS, LPE) Specification of development fab, PDK (DRC, LVS, LPE) specification for one logic product/multi fab. to achieve Fab Development Plan.</t>
  </si>
  <si>
    <t>PDK</t>
  </si>
  <si>
    <t>PDK (DRC, LVS, LPE) Specification for fab development, PDK (DRC, LVS, LPE) specification for one logic product/multi fab.</t>
  </si>
  <si>
    <t>S01535</t>
  </si>
  <si>
    <t>To evaluate device performance of development Fab.</t>
  </si>
  <si>
    <t>To perform device performance evaluation of development fab.</t>
  </si>
  <si>
    <t>Device Performance Control</t>
  </si>
  <si>
    <t>Device Performance Evaluation Result</t>
  </si>
  <si>
    <t>S01536</t>
  </si>
  <si>
    <t>To perform correlation evaluation of development fab.</t>
  </si>
  <si>
    <t>Correlation</t>
  </si>
  <si>
    <t>Correlation Evaluation Result</t>
  </si>
  <si>
    <t>G160</t>
  </si>
  <si>
    <t>Line development Verification Environment</t>
  </si>
  <si>
    <t>S01537</t>
  </si>
  <si>
    <t>To create schedule of checking device characteristics interoperabiloity.</t>
  </si>
  <si>
    <t>To create the evaluation plan to confirm interoperability of device characteristics of developing line, and to promote line development smoothly, based on product development plan.</t>
  </si>
  <si>
    <t>Evaluation Plan</t>
  </si>
  <si>
    <t>Product Development Plan (Development direction conference, Kick-Off, Commercialization PJ conference, Product Required Specification)</t>
  </si>
  <si>
    <t>S01538</t>
  </si>
  <si>
    <t>To confirm if electric characteristics/evaluation result matches to device target specification.</t>
  </si>
  <si>
    <t>To confirm consistency of various device characteristics of developing lines, based on device target specification and confirmation items as base line. To provide outputs as written right, if necessary.</t>
  </si>
  <si>
    <t>Confirmation of Consistency</t>
  </si>
  <si>
    <t>Electric Characteristics/Evaluaiton Result, [Doc] Device Target Specification</t>
  </si>
  <si>
    <t>Create SPICE,
ARES Specification
Device Characteristics Guide</t>
  </si>
  <si>
    <t>S01539</t>
  </si>
  <si>
    <t>To construct design environment, if any inconsistency is found.</t>
  </si>
  <si>
    <t>To mention characteristics of device with inconsistency, issues to be attended.
To create SPICE parameters, specifications such as input files to EDA environment.
To let EDA division start up environment, and to provide confirmation environment to designers.</t>
  </si>
  <si>
    <t>Device Characteristics Guide</t>
  </si>
  <si>
    <t>Create SPICE,
[Doc]ARES Specification
Device Characteristics Guide</t>
  </si>
  <si>
    <t>Design Envirionment for Confirmation</t>
  </si>
  <si>
    <t>S01540</t>
  </si>
  <si>
    <t>To maintain Measurement Apparatus, Softwares</t>
  </si>
  <si>
    <t>To maintain configuration of measurement apparatus, versions of software.</t>
  </si>
  <si>
    <t>Maintenance</t>
  </si>
  <si>
    <t>report from maintenance division</t>
  </si>
  <si>
    <t>Corresponding evidence</t>
  </si>
  <si>
    <t>G162</t>
  </si>
  <si>
    <t>Evaluation and Analysis of Yield and Reliability</t>
  </si>
  <si>
    <t>S01543</t>
  </si>
  <si>
    <t>To create evaluation plan.</t>
  </si>
  <si>
    <t>To create yield/reliability evaluation plan, based on product development plan.</t>
  </si>
  <si>
    <t>S01544</t>
  </si>
  <si>
    <t xml:space="preserve">To analyze and evaluate reliability </t>
  </si>
  <si>
    <t>To perform various reliability evaluation/analysis such as FFRAM, etc, to perform reliability evaluation to satisfy quality standard, based on reliability evaluation plan.
To analyze/evaluate electric characteristics if any reliability defects occurred, and to provide the result to the reliability divisions, process divisions.
To complete evaluation items, and to complete device Qual.</t>
  </si>
  <si>
    <t>Reliability Evaluation/Analysis,
Device Qual</t>
  </si>
  <si>
    <t>Device Qual</t>
  </si>
  <si>
    <t>S01545</t>
  </si>
  <si>
    <t>To perform judgment of characteristics validity/defect analysis, and to request process improvement.</t>
  </si>
  <si>
    <t>To analyze electric characteristics/evaluation result of yield analysis TEG (FFRAM, STFI)/variation analysis TEG strive for process improvement and reliability, and to complete PP/Transition to Mass-Production, striving for yield improvement(including reduction of variation) according to yield improvement plan.</t>
  </si>
  <si>
    <t>･Yield Improvement
･Defect Analysis
・PP/Transition to Mass-Production</t>
  </si>
  <si>
    <t>Evaluation Plan, Electric Characteristics/Evaluaiton Result, [Doc] Device Target Specification</t>
  </si>
  <si>
    <t>Defect Analysis Result, Evaluation Result Report, PP/Transition to Mass-Production</t>
  </si>
  <si>
    <t>G165</t>
  </si>
  <si>
    <t>Outsourcing Fabrication environment investigation</t>
  </si>
  <si>
    <t>S01552</t>
  </si>
  <si>
    <t>To know Conventional DM, Reference Design Flow.</t>
  </si>
  <si>
    <t>To know about conventional process, DM of conventional fabrication and reference flow.
To have basic knowledge to compare them correctly with outsourcing fabrication of which environment investigation is requested.</t>
  </si>
  <si>
    <t>Design Rule</t>
  </si>
  <si>
    <t>Outsourcing environment investigation request, Outsourcing Fab Design tools</t>
  </si>
  <si>
    <t>Outsourcing Fab Environment Investigation Report</t>
  </si>
  <si>
    <t>S60010</t>
  </si>
  <si>
    <t>S01555</t>
  </si>
  <si>
    <t>To test the Back End Tool.</t>
  </si>
  <si>
    <t>To investigate layout feasibility in outsourcing environment as investigation target and product performance (chip size, processing performance) with testing backend tool, based on investigation items clarified at “To test the Back End Tool” as above.</t>
  </si>
  <si>
    <t>S01556</t>
  </si>
  <si>
    <t>To summarize the results, and to create report</t>
  </si>
  <si>
    <t>To understand the purpose of requested environment investigation
To summarize simulation result, and to create report, as expression of conclusion of these requests</t>
  </si>
  <si>
    <t>Creating Documents</t>
  </si>
  <si>
    <t>G166</t>
  </si>
  <si>
    <t>S01557</t>
  </si>
  <si>
    <t>S01558</t>
  </si>
  <si>
    <t>G167</t>
  </si>
  <si>
    <t>S01559</t>
  </si>
  <si>
    <t>S01560</t>
  </si>
  <si>
    <t>S01561</t>
  </si>
  <si>
    <t>S01562</t>
  </si>
  <si>
    <t>S01563</t>
  </si>
  <si>
    <t>S01564</t>
  </si>
  <si>
    <t>S01565</t>
  </si>
  <si>
    <t>S01566</t>
  </si>
  <si>
    <t>S01567</t>
  </si>
  <si>
    <t>G168</t>
  </si>
  <si>
    <t>S01568</t>
  </si>
  <si>
    <t>S01569</t>
  </si>
  <si>
    <t>S01570</t>
  </si>
  <si>
    <t>G169</t>
  </si>
  <si>
    <t>To support product implementation</t>
  </si>
  <si>
    <t>S01571</t>
  </si>
  <si>
    <t>To design and verify product implementation of power source SW.</t>
  </si>
  <si>
    <t>To consider IR-drop, Recovery Time, chip area of SW of each power sources based on power consumption, floor plan of the products, using Simulation, and to guide power source SW constant of product at product implementation.
To confirm configuration of power source SW controller, based on implemented power source SW or power source SW signal wiring result.</t>
  </si>
  <si>
    <t>Power Source SW</t>
  </si>
  <si>
    <t>Power Consumption,
Floor Plan</t>
  </si>
  <si>
    <t>Confirmation Result of Power Source SW Implementation</t>
  </si>
  <si>
    <t>SPICE,RedHawk,EPS</t>
  </si>
  <si>
    <t>S01572</t>
  </si>
  <si>
    <t>To guide power source trunk line specification, number of power source PAD.</t>
  </si>
  <si>
    <t>To evaluate IR-drop, using simulation based on power consumption, floor plan, Pin layout of products, and to guide most appropriate trunk line specification, number of power source PAD at product implementation.</t>
  </si>
  <si>
    <t>Power Source trunk line specification</t>
  </si>
  <si>
    <t>Power Consumption,
Floor Plan,
Pin Layout.</t>
  </si>
  <si>
    <t>Consideraton Result for Number of Power Source PAD</t>
  </si>
  <si>
    <t>S01573</t>
  </si>
  <si>
    <t>To design and verify the layout of LSC, fanout design</t>
  </si>
  <si>
    <t>To confirm delay of signals, drivability using simulation based on layout neighboring I/O of product
To guide layout of LSD and Buffer, or fanout at product implementation.</t>
  </si>
  <si>
    <t>Layout , fanout design</t>
  </si>
  <si>
    <t>Layout Plan of I/O neighborhood of the product</t>
  </si>
  <si>
    <t>Consideration Result of LSC, Buffer Layout</t>
  </si>
  <si>
    <t>S01574</t>
  </si>
  <si>
    <t>To create verification environment for power source parts.</t>
  </si>
  <si>
    <t>To create auxiliary verification tools dedicated to those power source parts with Skill, etc., and to reduce man-hour necessary to implement and verify power source parts.</t>
  </si>
  <si>
    <t>Verification Environment</t>
  </si>
  <si>
    <t>Power Source Parts Library, Implementation Guide of Power Sources</t>
  </si>
  <si>
    <t>Auxiliary verification tools dedicated to power source</t>
  </si>
  <si>
    <t>G171</t>
  </si>
  <si>
    <t>To determine the product sign-off design guideline</t>
  </si>
  <si>
    <t>S60020</t>
  </si>
  <si>
    <t>S01577</t>
  </si>
  <si>
    <t xml:space="preserve">To analyze consideration report and to reflect to the guide </t>
  </si>
  <si>
    <t>To analyze correctly and deeply TEG evaluation result report, sim, analysis result report, outsourcing fab environment investigation report, and to reflect them to high precision/reliability design guide.
To analyze statistically the effect of which process variance gives to circuit operation and to analyze quantitatively Signal Integrity (effect of which cross talk and time degradation give to timing characteristics ) and Power Integrity (V drop effect in the chip including package).</t>
  </si>
  <si>
    <t>Si Consideration (TEG evaluation) result report, sim.consideration result report, outsourcing fab environment investigation report</t>
  </si>
  <si>
    <t>Design Guideline
Sign-Off Guide
Core Design Guide</t>
  </si>
  <si>
    <t>S01578</t>
  </si>
  <si>
    <t>To regulate with other divisions</t>
  </si>
  <si>
    <t>To create design guides which are useful and effective in practice deliberating with backend design division.
To create design guides in which real device performances are appropriately considered deliberating with process division.
To create design guides which are easily implemented to tools deliberating with DA division.</t>
  </si>
  <si>
    <t>S60030</t>
  </si>
  <si>
    <t>S60040</t>
  </si>
  <si>
    <t>G174</t>
  </si>
  <si>
    <t>To decide strategy/To determine direction</t>
  </si>
  <si>
    <t>S01585</t>
  </si>
  <si>
    <t>To plan development strategy</t>
  </si>
  <si>
    <t>To plan load map and development strategy concerning to basic data for various design standard and device design in one’s charge according to direction of immediate superior.</t>
  </si>
  <si>
    <t>Business Operation Directions</t>
  </si>
  <si>
    <t>Development Plan (Business Operation Directions, Midterm Plan, Development Plan)</t>
  </si>
  <si>
    <t>Load Map or Development Strategy</t>
  </si>
  <si>
    <t>S01586</t>
  </si>
  <si>
    <t>To business direction, action plan</t>
  </si>
  <si>
    <t>To plan business direction, action plan, and to propose direction and plan of the team.</t>
  </si>
  <si>
    <t>Acton Plan</t>
  </si>
  <si>
    <t>Business Direction, Action Plan</t>
  </si>
  <si>
    <t>S01587</t>
  </si>
  <si>
    <t>To create action plan of extraordinary items</t>
  </si>
  <si>
    <t>To plan action plan for extraordinary issues given by direct or higher superiors.</t>
  </si>
  <si>
    <t>Extraordinary Issues</t>
  </si>
  <si>
    <t>Superior's Direction</t>
  </si>
  <si>
    <t>Action Plan of Extraordinary Issues</t>
  </si>
  <si>
    <t>S01588</t>
  </si>
  <si>
    <t>To set Development Target</t>
  </si>
  <si>
    <t>To use business operation plan, midterm plan, development plan of business unit as input, and to determine development target based on the agreement with customer (development business unit).</t>
  </si>
  <si>
    <t>Development Plan</t>
  </si>
  <si>
    <t>Development Target</t>
  </si>
  <si>
    <t>G175</t>
  </si>
  <si>
    <t>To operate business</t>
  </si>
  <si>
    <t>S01589</t>
  </si>
  <si>
    <t>To development management</t>
  </si>
  <si>
    <t>To confirm and evaluate periodically the progress and achievement of action plan.
To change direction if necessary.
To plan and perform contingency plan.</t>
  </si>
  <si>
    <t>Development Management</t>
  </si>
  <si>
    <t>Weekly report, Monthly report</t>
  </si>
  <si>
    <t>Progress Conference Documents</t>
  </si>
  <si>
    <t>S01590</t>
  </si>
  <si>
    <t>To develp information</t>
  </si>
  <si>
    <t>To develop information as written above to superiors and interested parties.
To feedback superior’s direction and the result to the next development.</t>
  </si>
  <si>
    <t>Information development</t>
  </si>
  <si>
    <t>Superior's Direction, Notices</t>
  </si>
  <si>
    <t>S01591</t>
  </si>
  <si>
    <t>To explain to interested parties</t>
  </si>
  <si>
    <t>To clarify and explain to interested parties about the contents as written above</t>
  </si>
  <si>
    <t>Explanation of Business</t>
  </si>
  <si>
    <t>Direction, Notices to Interested Parties</t>
  </si>
  <si>
    <t>S01592</t>
  </si>
  <si>
    <t>To clarify evaluation criterion</t>
  </si>
  <si>
    <t>To clarify evaluation criterion (what, when, how to evaluate) for interested parties, to feedback evaluation result to interested parties.</t>
  </si>
  <si>
    <t>Evaluation Criterion</t>
  </si>
  <si>
    <t>G176</t>
  </si>
  <si>
    <t>To maintain Organization/Infrastructure</t>
  </si>
  <si>
    <t>S01593</t>
  </si>
  <si>
    <t>To share information</t>
  </si>
  <si>
    <t>To construct information sharing system of the group, considering improvement of skills/knowledge of entire department, not limited to division, team.</t>
  </si>
  <si>
    <t>Information sharing</t>
  </si>
  <si>
    <t>S01594</t>
  </si>
  <si>
    <t>To improve technology</t>
  </si>
  <si>
    <t>To construct system for improvement of technology of interested parties, adding to the definition as above</t>
  </si>
  <si>
    <t>Technology Improve</t>
  </si>
  <si>
    <t>Training Plan</t>
  </si>
  <si>
    <t>G177</t>
  </si>
  <si>
    <t xml:space="preserve">To maintain and disclose design standard information </t>
  </si>
  <si>
    <t>S01595</t>
  </si>
  <si>
    <t>To consider direction for design manual.</t>
  </si>
  <si>
    <t>To consider adequate contents as design manual, direction of user development when the manuals are developed to entire company.</t>
  </si>
  <si>
    <t>Important Notices</t>
  </si>
  <si>
    <t>S01596</t>
  </si>
  <si>
    <t>To direct and develop to authors of design manuals.</t>
  </si>
  <si>
    <t>To develop the contents considered as above to the members of the division create design manuals, and to strive for keeping consistency of direction of entire company.</t>
  </si>
  <si>
    <t>Business Direction</t>
  </si>
  <si>
    <t>Work Manuals</t>
  </si>
  <si>
    <t>S01597</t>
  </si>
  <si>
    <t>To perform release procedure of design manuals.</t>
  </si>
  <si>
    <t>To issue design manual, to perform release procedure, and to register to database.
To perform disclosing procedure to overseas user divisions (including export administration) if necessary.</t>
  </si>
  <si>
    <t>Important Notices, Disclosed Notices</t>
  </si>
  <si>
    <t>S01598</t>
  </si>
  <si>
    <t>To direct and develop to user divisions of design manual</t>
  </si>
  <si>
    <t>To develop rules on using design manuals to user divisions, to strive for consistent operation in entire company.</t>
  </si>
  <si>
    <t>G178</t>
  </si>
  <si>
    <t>To maintain work manuals</t>
  </si>
  <si>
    <t>S01599</t>
  </si>
  <si>
    <t>To maintain work manuals regarding to development of various design standard.</t>
  </si>
  <si>
    <t>To consider the methods of creating design manuals (including consideration of specification), issue, disclose, control, and overseas development, and to maintain the contents as work manuals.</t>
  </si>
  <si>
    <t>Points of creating Design Manual, Points on controlling Design Manual, Manual to maintain Design Manual, Work Manual to develop Design Standards</t>
  </si>
  <si>
    <t>G179</t>
  </si>
  <si>
    <t>To obtain and control latest technology information of outsourcing fab</t>
  </si>
  <si>
    <t>S01600</t>
  </si>
  <si>
    <t>To obtain information from release server</t>
  </si>
  <si>
    <t>To perform access to external Web servers, obtainment of design technology information, construction of data base of obtained information.</t>
  </si>
  <si>
    <t>Foundry</t>
  </si>
  <si>
    <t>External Server</t>
  </si>
  <si>
    <t>Database</t>
  </si>
  <si>
    <t>S01601</t>
  </si>
  <si>
    <t>To consider and control development of design standard information in the company.</t>
  </si>
  <si>
    <t>To consider the method to develop obtained information to entire company as company’s design standards, and to develop interested parties.
To deliberate with staff department such as Legal Department, to find most appropriate solution to the extent that contents of contracts could be breached.</t>
  </si>
  <si>
    <t>Contract</t>
  </si>
  <si>
    <t>G180</t>
  </si>
  <si>
    <t>To maintain auto-rule file extraction system for layout verification</t>
  </si>
  <si>
    <t>S01602</t>
  </si>
  <si>
    <t>To consider system improvement plan</t>
  </si>
  <si>
    <t>If it is necessary to modify tools, to participate in consideration of modification specification, and to participate in planning modification direction</t>
  </si>
  <si>
    <t>Disclosed System</t>
  </si>
  <si>
    <t>Input information from disclosed system</t>
  </si>
  <si>
    <t>S01603</t>
  </si>
  <si>
    <t>To plan Operation Direction</t>
  </si>
  <si>
    <t>To consider system operation direction so that the system could be used by providers of information (DM creator) and receiver of information (user division).</t>
  </si>
  <si>
    <t>Operation Method</t>
  </si>
  <si>
    <t>Design Manuals</t>
  </si>
  <si>
    <t>G181</t>
  </si>
  <si>
    <t>To maintain Design Manuals/To create and issue Work Specification to issue Manuals</t>
  </si>
  <si>
    <t>S01604</t>
  </si>
  <si>
    <t>To consider the contents of Design Manuals</t>
  </si>
  <si>
    <t>To survey, analyze, consider the contents of manuals to create design manuals.</t>
  </si>
  <si>
    <t>Consideration of Manual Specification</t>
  </si>
  <si>
    <t>Development Request</t>
  </si>
  <si>
    <t>Work Specification to issue Manuals</t>
  </si>
  <si>
    <t>S01605</t>
  </si>
  <si>
    <t>To create Work Specification to issue Manuals</t>
  </si>
  <si>
    <t>To create Work Specification to issue Manuals to clarify input information, development direction, ideas lead to determine specification, matters to be attended, release schedule, based on conclusion considered as above.</t>
  </si>
  <si>
    <t>Contents of Specification Consideration</t>
  </si>
  <si>
    <t>Drafts of Work Specification to issue Manual</t>
  </si>
  <si>
    <t>S01606</t>
  </si>
  <si>
    <t>To review contents of specification</t>
  </si>
  <si>
    <t>To confirm the contents of Work Specification to issue Manuals as above.
To clarify descriptions regarding modification in the specifications, based on ideas of DRBFM.</t>
  </si>
  <si>
    <t>S01607</t>
  </si>
  <si>
    <t>To issue Work Specification to issue Manuals</t>
  </si>
  <si>
    <t>To issue Work Specification to issue Manuals after completion of review as above.
* The developer of the standards shall create standards/rules with this Work Specification to issue Manuals as input.</t>
  </si>
  <si>
    <t>G182</t>
  </si>
  <si>
    <t>To consider and create Layout rules/DRC rules</t>
  </si>
  <si>
    <t>S01608</t>
  </si>
  <si>
    <t>To consider synthesize Layer.</t>
  </si>
  <si>
    <t>To define operation of reticle layer synthesis with using input information (Work Specification to issue Manuals) of the production process.</t>
  </si>
  <si>
    <t>Layer Synthesis</t>
  </si>
  <si>
    <t>Layer Synthesis Drafts</t>
  </si>
  <si>
    <t>S01609</t>
  </si>
  <si>
    <t>To consider and create specification of provisional layout design standard.</t>
  </si>
  <si>
    <t>To define necessary regulation of form, and to create provisional layout design standard, based on input information of production process.</t>
  </si>
  <si>
    <t>Provisional layout design standard</t>
  </si>
  <si>
    <t>S01610</t>
  </si>
  <si>
    <t>To create rule modules</t>
  </si>
  <si>
    <t>To define appropriate rule modules for provisional layout standard.
To define new modules if any appropriate module is not defined.</t>
  </si>
  <si>
    <t>Modules</t>
  </si>
  <si>
    <t>S01611</t>
  </si>
  <si>
    <t>To create layout data for debag</t>
  </si>
  <si>
    <t>To create layout data to check DRC rules corresponding to provisional layout standard, and to confirm if DRC rule correctly works.</t>
  </si>
  <si>
    <t>DRC rules</t>
  </si>
  <si>
    <t>S01612</t>
  </si>
  <si>
    <t>To check layer synthesis</t>
  </si>
  <si>
    <t>To confirm that defined layer synthesis operation is correctly generated as mask pattern according to input information.</t>
  </si>
  <si>
    <t>Mask Pattern</t>
  </si>
  <si>
    <t>Layer Systhesis Draft</t>
  </si>
  <si>
    <t>S01613</t>
  </si>
  <si>
    <t>To check dimension of pattern for mask</t>
  </si>
  <si>
    <t>To check if the contents of provisional layout design standard satisfy the mask standard of input information.</t>
  </si>
  <si>
    <t>G183</t>
  </si>
  <si>
    <t>To consider and create Layer Definition</t>
  </si>
  <si>
    <t>S01615</t>
  </si>
  <si>
    <t>To create layer list</t>
  </si>
  <si>
    <t>To create layer list, arranging the information about each layers used in production process, based on Work Specification to issue Manuals.</t>
  </si>
  <si>
    <t>Layer List</t>
  </si>
  <si>
    <t>S01616</t>
  </si>
  <si>
    <t>To assign layer number</t>
  </si>
  <si>
    <t>To assign layout layer, recognition layer to the layer list as above, corresponding to production process.</t>
  </si>
  <si>
    <t>Layer Definition</t>
  </si>
  <si>
    <t>S01617</t>
  </si>
  <si>
    <t>To craate Digitize Provision List</t>
  </si>
  <si>
    <t>To enter assigned layers as above to layer list, and to finish digitize provision list.</t>
  </si>
  <si>
    <t>G184</t>
  </si>
  <si>
    <t>To consider and create Device Structure, LVS rules</t>
  </si>
  <si>
    <t>S01619</t>
  </si>
  <si>
    <t>To create device list</t>
  </si>
  <si>
    <t>To define detailed structure of the all devices necessary to production process so that LVS could be performed based on Work Specification to issue Manuals.</t>
  </si>
  <si>
    <t>Device List</t>
  </si>
  <si>
    <t>S01620</t>
  </si>
  <si>
    <t>To consider and create LVS rule files specification.</t>
  </si>
  <si>
    <t>To arrange information necessary to create LVS such as the method defined in “Device List” as above to recognize elements, based on Work Specification to issue Manuals.</t>
  </si>
  <si>
    <t>LVS rule files specification</t>
  </si>
  <si>
    <t>S01621</t>
  </si>
  <si>
    <t>To create LVS rule file</t>
  </si>
  <si>
    <t>To create LVS rules, based on Work Specification to issue Manuals.</t>
  </si>
  <si>
    <t>LVS rule</t>
  </si>
  <si>
    <t>S01622</t>
  </si>
  <si>
    <t>To create layout data to check LVS rules corresponding to Device List, and to confirm if LVS rules work correctly.</t>
  </si>
  <si>
    <t>Test Pattern</t>
  </si>
  <si>
    <t>G185</t>
  </si>
  <si>
    <t>To create Masking Layers/Mask Data</t>
  </si>
  <si>
    <t>S01624</t>
  </si>
  <si>
    <t>To create Mask Data/To consider process operation specification</t>
  </si>
  <si>
    <t>To add OPC and operation process to generate dummy pattern to the layer synthesis operation created at “To consider synthesize Layer.” as above, based on Work Specification to issue Manuals.</t>
  </si>
  <si>
    <t>Mask Data Creation Process Operation</t>
  </si>
  <si>
    <t>S01625</t>
  </si>
  <si>
    <t>To create rule file for Mask Data</t>
  </si>
  <si>
    <t>To create rule file for Mask Data corresponding to “To create Mask Data/To consider process operation specification” as above.</t>
  </si>
  <si>
    <t>Rule File</t>
  </si>
  <si>
    <t>S01626</t>
  </si>
  <si>
    <t>To create layout data to check rule file for Mask Data, and to confirm if LVS rule file work correctly.</t>
  </si>
  <si>
    <t>S01627</t>
  </si>
  <si>
    <t>To consider Slit DRC specification</t>
  </si>
  <si>
    <t>To create Slit DRC necessary to detect abnormal shaping corresponding to Mask Pattern after Mask Data creation process.</t>
  </si>
  <si>
    <t>Slit DRC specification</t>
  </si>
  <si>
    <t>S01628</t>
  </si>
  <si>
    <t>To create Slit DRC rule file</t>
  </si>
  <si>
    <t>To create rule file corresponding to “To consider Slit DRC specification” as above.</t>
  </si>
  <si>
    <t>Slit DRC</t>
  </si>
  <si>
    <t>S01629</t>
  </si>
  <si>
    <t>To create layout data to check Slit DRC rule, and to confirm if DRC rule work correctly.</t>
  </si>
  <si>
    <t>G186</t>
  </si>
  <si>
    <t>To consider and create LPE rule</t>
  </si>
  <si>
    <t>S01631</t>
  </si>
  <si>
    <t>To consider, judge and modify LPE rule/Library</t>
  </si>
  <si>
    <t>To consider, judge and modify LPE rule/Library with Device List, LVS rule, Device Process Parameter of production process, based on Work Specification to issue Manuals.</t>
  </si>
  <si>
    <t>LPE rule/Library Specification</t>
  </si>
  <si>
    <t>S01632</t>
  </si>
  <si>
    <t>To create LPE Library</t>
  </si>
  <si>
    <t>To create LPE Library according to Manuals.
To create Library for Parasitic RC extraction, referring process structure from device process parameter.</t>
  </si>
  <si>
    <t>LPE Library</t>
  </si>
  <si>
    <t>Specification of LPE Rule/Library</t>
  </si>
  <si>
    <t>S01633</t>
  </si>
  <si>
    <t>LPE Library QA, Review</t>
  </si>
  <si>
    <t>To perform QA of LPE library according to Manuals.
To evaluate if Parasitic RC could be extracted by LPE Library created correctly according to the procedure as above.</t>
  </si>
  <si>
    <t>S01634</t>
  </si>
  <si>
    <t>To create LPE Rule</t>
  </si>
  <si>
    <t>To create LPE rule according to Manuals.
To install element recognition operation in the device list, operation of instance parameter to Calibre interface, and to create LPE rule.</t>
  </si>
  <si>
    <t>LPE rule</t>
  </si>
  <si>
    <t>S01635</t>
  </si>
  <si>
    <t>LPE rule QA, Review</t>
  </si>
  <si>
    <t>To perform QA of LPE library according to Manuals.
To evaluate if element recognition and instance parameter operation could be done correctly with LPE rule created as above.</t>
  </si>
  <si>
    <t>G187</t>
  </si>
  <si>
    <t>Accuracy evaluation of LPE tools</t>
  </si>
  <si>
    <t>S01637</t>
  </si>
  <si>
    <t>To evaluate basic functions of tools</t>
  </si>
  <si>
    <t>To evaluate if SPICE net with parasitic RC loaded correctly could be extracted.</t>
  </si>
  <si>
    <t>Accuracy Evaluation Result</t>
  </si>
  <si>
    <t>LPE Rule/Library</t>
  </si>
  <si>
    <t>S01638</t>
  </si>
  <si>
    <t>To evaluate accuracy of Parasitic RC</t>
  </si>
  <si>
    <t>To evaluate if LPE realize RC accuracy necessary for circuit design.
To calculate accuracy criterion necessary for circuit design by each process.</t>
  </si>
  <si>
    <t>G755</t>
  </si>
  <si>
    <t>S75510</t>
  </si>
  <si>
    <t>G188</t>
  </si>
  <si>
    <t>S01639</t>
  </si>
  <si>
    <t>To create design fllow</t>
  </si>
  <si>
    <t>To understand novelty (possibility to reuse) of IP, and to select data to be reused, tools to create appropriate design flow.</t>
  </si>
  <si>
    <t>1.Design Flow</t>
  </si>
  <si>
    <t>G189</t>
  </si>
  <si>
    <t>S01640</t>
  </si>
  <si>
    <t>To create floor plan of IP.</t>
  </si>
  <si>
    <t>To create floor plan considering restrictions of power sources, layout of external terminals, flow of signals and noises</t>
  </si>
  <si>
    <t>1. PDK
2. DM
3. External Terminal Specificaion
4. Layout Restriction Data</t>
  </si>
  <si>
    <t>S01641</t>
  </si>
  <si>
    <t>To design Layout of Circuit</t>
  </si>
  <si>
    <t>To understand variance and basic characteristics of used elements, function of circuit and issues of layout restriction, and to create layout.
To create layout considering parasitic elements such as resistance of power sources, etc.</t>
  </si>
  <si>
    <t>S01642</t>
  </si>
  <si>
    <t>S01643</t>
  </si>
  <si>
    <t>To design layout of basic gate</t>
  </si>
  <si>
    <t>To understand variance and basic characteristics of used elements, function of basic gate and issues of layout restriction, and to create layout.
To create layout considering parasitic elements such as resistance of power sources, etc.</t>
  </si>
  <si>
    <t>1. Basic Block Layout</t>
  </si>
  <si>
    <t>VLS-XL(Virtuoso-XL)
VLM
L-EDIT</t>
  </si>
  <si>
    <t>S01644</t>
  </si>
  <si>
    <t>To conduct the whole layout by floorplan and block layout.</t>
  </si>
  <si>
    <t>G190</t>
  </si>
  <si>
    <t>Verification</t>
  </si>
  <si>
    <t>S01645</t>
  </si>
  <si>
    <t>G191</t>
  </si>
  <si>
    <t>S01646</t>
  </si>
  <si>
    <t>G192</t>
  </si>
  <si>
    <t>S01647</t>
  </si>
  <si>
    <t>Conduct a research in advance</t>
  </si>
  <si>
    <t>1. Know the technical trends and technical needs/seeds required by customers and compare this data with that of existing manufacturers (including Renesas) to clarify the target of development.
2. Make a development roadmap.</t>
  </si>
  <si>
    <t>Information from EDA vendors
Requests by customers</t>
  </si>
  <si>
    <t>Technical roadmap</t>
  </si>
  <si>
    <t>S01648</t>
  </si>
  <si>
    <t>1. Examine the content of development, development schedule, organization, and budget based on the technical development policies for the department, the results of researches, and the requests by the division in charge of the development of the product.
2. Make a development proposal/plan.</t>
  </si>
  <si>
    <t>1. Results of research
2. List of requests by the REL division in charge of the development of the product
3. Skill management chart</t>
  </si>
  <si>
    <t>S01649</t>
  </si>
  <si>
    <t>Examine details of a development plan</t>
  </si>
  <si>
    <t>1. Make out a development schedule and construct a development organization so as to meet the requests by clients and development policies.
2. Draw up a development budget (labor costs, subcontracting costs, etc)for each term of the development period.
3. Decide the target specifications that meet the requests by clients.</t>
  </si>
  <si>
    <t>Detailed development plan</t>
  </si>
  <si>
    <t>S01650</t>
  </si>
  <si>
    <t>Review a development plan</t>
  </si>
  <si>
    <t xml:space="preserve">1. Conduct reviews of the created development plan within the department and together with the division in charge of the development of the product.
2. Hold a kick-off meeting after confirming that there are no problems. </t>
  </si>
  <si>
    <t>DR (review) minutes
Minutes of kick-off meetings</t>
  </si>
  <si>
    <t>G193</t>
  </si>
  <si>
    <t>S01651</t>
  </si>
  <si>
    <t>Organize and manage the development process</t>
  </si>
  <si>
    <t>1. Estimate the person-hour and period required for the development in accordance with the specified development flow and prepare a development-schedule management chart for organizing and managing the development process.
2. List problems and risks regarding all technologies being developed and manage the development progress.</t>
  </si>
  <si>
    <t>Detailed Gantt chart of development activities</t>
  </si>
  <si>
    <t>S01652</t>
  </si>
  <si>
    <t>Plan and conduct a DR(Design Review) and hold a follow-up meeting regularly</t>
  </si>
  <si>
    <t>1. Plan and conduct a DR for every technology being developed and hold a follow-up meeting regularly. 
2. Check how much progress has been made, and define action items and inform all members at the meeting.</t>
  </si>
  <si>
    <t>S01653</t>
  </si>
  <si>
    <t>Make decisions on the development with clients</t>
  </si>
  <si>
    <t xml:space="preserve">1. Always be responsible for clarifying problems and risks, considering contingencies, managing quality, schedule, and resources, and making decisions on development process.
2. Prepare summary reports about the progress during development (on a regular basis) and on completion of the development and send them to the clients. </t>
  </si>
  <si>
    <t>1. Risk/problem management chart
2. Completion report</t>
  </si>
  <si>
    <t>S01654</t>
  </si>
  <si>
    <t>Arrange everything related to the development with the client (REL division in charge of the development of the product) and subcontractors (both related and unrelated outsourcing companies and laboratories) and define development policies.</t>
  </si>
  <si>
    <t>S01655</t>
  </si>
  <si>
    <t>Take full responsibility for failures</t>
  </si>
  <si>
    <t>1. Take full responsibility for analyzing failures and making and carrying out tentative and permanent countermeasures.
2. Take actions such as organizing a team to fix the failures and arranging the schedule to avoid conflicts with other tasks.</t>
  </si>
  <si>
    <t>1. Detailed Gantt chart of development activities
2. EDA trouble report</t>
  </si>
  <si>
    <t>1. Fault-handling policies (to be added to the development-schedule management chart)
2. EDA trouble report</t>
  </si>
  <si>
    <t>S01656</t>
  </si>
  <si>
    <t>Report hard-to-handle issues</t>
  </si>
  <si>
    <t>1. Report promptly to the manager of any occurrence or possibility of a problem that is hard to handle during the development work in charge.
2. Ask for instructions about its countermeasures.</t>
  </si>
  <si>
    <t>Report to the manager</t>
  </si>
  <si>
    <t>S01657</t>
  </si>
  <si>
    <t>Analyze the results of a development project</t>
  </si>
  <si>
    <t>Analyze the development results, study countermeasures against any issues, and take advantage of them in the next development project.</t>
  </si>
  <si>
    <t>1. Detailed Gantt chart of development activities
2. Comments from users</t>
  </si>
  <si>
    <t>Technical reports</t>
  </si>
  <si>
    <t>G194</t>
  </si>
  <si>
    <t>Education of engineers</t>
  </si>
  <si>
    <t>S01658</t>
  </si>
  <si>
    <t>Educate engineers</t>
  </si>
  <si>
    <t>Identify necessary skills according to the mid-term and long-term technical development plans and educate engineers by using various means of technical education.</t>
  </si>
  <si>
    <t>Development policies</t>
  </si>
  <si>
    <t>Education plan</t>
  </si>
  <si>
    <t>G195</t>
  </si>
  <si>
    <t>General plan for design flows</t>
  </si>
  <si>
    <t>S01659</t>
  </si>
  <si>
    <t>Figure out the overall design procedure</t>
  </si>
  <si>
    <t>Figure out the entire picture of the product design procedures in Renesas.</t>
  </si>
  <si>
    <t>Standard development procedure manuals</t>
  </si>
  <si>
    <t>S01660</t>
  </si>
  <si>
    <t>Figure out requests by users</t>
  </si>
  <si>
    <t>1. Clarify problems and points to be improved in a design flow in response to a request from a user or EDA engineer.
2. Make a proposal for development to the parties in charge of development.</t>
  </si>
  <si>
    <t>Development request form</t>
  </si>
  <si>
    <t>Documents such as development specifications</t>
  </si>
  <si>
    <t>S01661</t>
  </si>
  <si>
    <t>Development plan of EDA tools</t>
  </si>
  <si>
    <t>Plan and develop software that is necessary to construct a design flow.</t>
  </si>
  <si>
    <t>Required specifications</t>
  </si>
  <si>
    <t>External specifications</t>
  </si>
  <si>
    <t>G196</t>
  </si>
  <si>
    <t>Knowledge of EDA tools</t>
  </si>
  <si>
    <t>S01662</t>
  </si>
  <si>
    <t>Figure out outline of EDA tool functions</t>
  </si>
  <si>
    <t>1. Figure out the outline of EDA tool functions and their application effects.
2. Decide whether they can be applied to the design flow.</t>
  </si>
  <si>
    <t>EDA tool specifications</t>
  </si>
  <si>
    <t>S01663</t>
  </si>
  <si>
    <t>Understand usage of EDA tools</t>
  </si>
  <si>
    <t>Understand the basic usage of the EDA tools comprising a design flow.</t>
  </si>
  <si>
    <t>EDA tool operating manual (User Guide, Reference manual)</t>
  </si>
  <si>
    <t>Execution of EDA tools</t>
  </si>
  <si>
    <t>S01664</t>
  </si>
  <si>
    <t>Figure out library information</t>
  </si>
  <si>
    <t>Figure out libraries that are necessary in each step of a design flow and the information that is required for the libraries.</t>
  </si>
  <si>
    <t>EDA tools specifications</t>
  </si>
  <si>
    <t>Required library specifications</t>
  </si>
  <si>
    <t>S01665</t>
  </si>
  <si>
    <t>Design flow constraints</t>
  </si>
  <si>
    <t>Clarify the constraints imposed on each tool and formulate the constraints that are required for the entire design flow.</t>
  </si>
  <si>
    <t>EDA tool restrictions</t>
  </si>
  <si>
    <t>Restrictions on flow</t>
  </si>
  <si>
    <t>S01666</t>
  </si>
  <si>
    <t>Figure out types of input files and the information that is required for them</t>
  </si>
  <si>
    <t>Understand the conditions required for the files which serve as the input data to the EDA tools.
2. Implement the functions to pass and receive necessary data.</t>
  </si>
  <si>
    <t>External design flow specifications</t>
  </si>
  <si>
    <t>G197</t>
  </si>
  <si>
    <t>Specifications design</t>
  </si>
  <si>
    <t>S01667</t>
  </si>
  <si>
    <t>Design optimized design flow specifications</t>
  </si>
  <si>
    <t>Implement a toolchain for optimizing the entire design flow according to the design target (product).</t>
  </si>
  <si>
    <t>Product specifications</t>
  </si>
  <si>
    <t>G198</t>
  </si>
  <si>
    <t>Creation and inspection</t>
  </si>
  <si>
    <t>S01668</t>
  </si>
  <si>
    <t>EDA tool interface</t>
  </si>
  <si>
    <t>Develop software for interfacing between the EDA tools in various script languages.</t>
  </si>
  <si>
    <t>External specification</t>
  </si>
  <si>
    <t>Internal specifications</t>
  </si>
  <si>
    <t>S01669</t>
  </si>
  <si>
    <t>User-Interface development</t>
  </si>
  <si>
    <t>Plan and develop UI(User Interface) including the design flow controls for a design system.</t>
  </si>
  <si>
    <t>Design flow specification</t>
  </si>
  <si>
    <t>S01670</t>
  </si>
  <si>
    <t>Draw up inspection specifications</t>
  </si>
  <si>
    <t>Select and prepare inspection data pertaining to new development items.</t>
  </si>
  <si>
    <t>Inspection specification</t>
  </si>
  <si>
    <t>S01671</t>
  </si>
  <si>
    <t>Test a design flow</t>
  </si>
  <si>
    <t>Select test data, set up criteria, make test environment, and conduct tests on the design flow that is constructed.</t>
  </si>
  <si>
    <t>Inspection schedule, inspection data, inspection report</t>
  </si>
  <si>
    <t>G199</t>
  </si>
  <si>
    <t>Release/technology dissemination</t>
  </si>
  <si>
    <t>S01672</t>
  </si>
  <si>
    <t>Release procedure</t>
  </si>
  <si>
    <t xml:space="preserve">1. Perform preparation and issuance of a release notices, version history table.
2. Make backup, execute installation or release data delivery.
3. Posting the release information on a web. </t>
  </si>
  <si>
    <t>External specification
Inspection report</t>
  </si>
  <si>
    <t>Release information</t>
  </si>
  <si>
    <t>S01673</t>
  </si>
  <si>
    <t>Make a design flow guide</t>
  </si>
  <si>
    <t>Create documents such as a guide for making proper use of a design flow.</t>
  </si>
  <si>
    <t>User guide</t>
  </si>
  <si>
    <t>S01674</t>
  </si>
  <si>
    <t>Conduct a design flow education</t>
  </si>
  <si>
    <t>1. Explain the development concept about a design flow and its predominant technologies.
2. Prepare training manuals and practice data or other means for the learners to understand their optimum use and procedure correctly.</t>
  </si>
  <si>
    <t>Educational materials</t>
  </si>
  <si>
    <t>S01675</t>
  </si>
  <si>
    <t>Handle faults</t>
  </si>
  <si>
    <t>1. When a fault is found in a tool, determine its cause by analyzing the symptom and propose tentative and permanent countermeasures.
2. Analyze the root causes of the fault and propose and carry out its preventive measures.</t>
  </si>
  <si>
    <t>Fault report</t>
  </si>
  <si>
    <t>Trouble report</t>
  </si>
  <si>
    <t>S01676</t>
  </si>
  <si>
    <t>Figure out the effects and make feedback for improvement</t>
  </si>
  <si>
    <t>1. Survey the design department about a design flow and figure out its effects quantitatively, wrap up any problems and new tasks, and make feedbacks for further technological development.
2. Apply the knowledge obtained by introducing the new technology into the design of other products, whereby increasing the effects of the introduction.</t>
  </si>
  <si>
    <t>Investigation of introduction effects</t>
  </si>
  <si>
    <t>Application report</t>
  </si>
  <si>
    <t>G200</t>
  </si>
  <si>
    <t>Library specification</t>
  </si>
  <si>
    <t>S01677</t>
  </si>
  <si>
    <t>Understand input specifications</t>
  </si>
  <si>
    <t>1. Explain the input specifications which is required for library development to the requesting department.
2. Get specifications from the requesting department and understand their specifications and requirements.</t>
  </si>
  <si>
    <t>1. Development request form
2. DM (Design Manual)
3. Sign-off criteria
4. Library specifications</t>
  </si>
  <si>
    <t>Internal library (detail) specifications</t>
  </si>
  <si>
    <t>S01678</t>
  </si>
  <si>
    <t>Understand requirements imposed by the requesting department</t>
  </si>
  <si>
    <t>Understand the functions of the tools to be applied and resolve the requirements imposed by the requesting department into work items of the local department.</t>
  </si>
  <si>
    <t>1. Development request form
2. DM (Design Manual)
3. Sign-off criteria</t>
  </si>
  <si>
    <t>S01679</t>
  </si>
  <si>
    <t>Make a plan</t>
  </si>
  <si>
    <t>Estimate the quantity of work and make a work plan.</t>
  </si>
  <si>
    <t>1. Development request form
2. Internal library (detail) specifications</t>
  </si>
  <si>
    <t xml:space="preserve"> Gantt chart of development activities</t>
  </si>
  <si>
    <t>S01680</t>
  </si>
  <si>
    <t>Make arrangements with requesting department</t>
  </si>
  <si>
    <t>Negotiate the details and schedule of development with the requesting department.</t>
  </si>
  <si>
    <t>G201</t>
  </si>
  <si>
    <t>Library creation/inspection</t>
  </si>
  <si>
    <t>S01681</t>
  </si>
  <si>
    <t>Create internal library specifications</t>
  </si>
  <si>
    <t>Create internal specifications for library development based on given library specifications.</t>
  </si>
  <si>
    <t>1. DM (Design Manual)
2. Sign-off criteria
3. Library specifications</t>
  </si>
  <si>
    <t>S01682</t>
  </si>
  <si>
    <t>Library implementation techniques</t>
  </si>
  <si>
    <t>Understand development languages and create and modify libraries.</t>
  </si>
  <si>
    <t>S01683</t>
  </si>
  <si>
    <t>Create library test specifications</t>
  </si>
  <si>
    <t>Create test specifications for libraries.</t>
  </si>
  <si>
    <t>1. Development request form
2. Library specifications</t>
  </si>
  <si>
    <t>S01684</t>
  </si>
  <si>
    <t>Library test techniques</t>
  </si>
  <si>
    <t>Prepare a test environment and test data and carry out tests on libraries.</t>
  </si>
  <si>
    <t>1. Development request form
2. Inspection specifications</t>
  </si>
  <si>
    <t>1. Inspection report
2. Inspection data</t>
  </si>
  <si>
    <t>G202</t>
  </si>
  <si>
    <t xml:space="preserve">Management of releasing libraries </t>
  </si>
  <si>
    <t>S01685</t>
  </si>
  <si>
    <t>Release work</t>
  </si>
  <si>
    <t>1. Manage the versions of libraries according to a development flow and release it to the distribution target. 
2. Take necessary steps to distribute the libraries outside the company upon request.</t>
  </si>
  <si>
    <t>1. Development request form
2. Libraries</t>
  </si>
  <si>
    <t>1. Release note
2. Libraries</t>
  </si>
  <si>
    <t>S01686</t>
  </si>
  <si>
    <t>Create guidebooks and manuals</t>
  </si>
  <si>
    <t>Organize and rearrange the library-related development jobs in progress into a guidebook or manual.</t>
  </si>
  <si>
    <t>Library development procedure</t>
  </si>
  <si>
    <t>Library creation guide</t>
  </si>
  <si>
    <t>S01687</t>
  </si>
  <si>
    <t>1. When a defect is found in a library, determine its cause by analyzing the symptom and propose tentative and permanent countermeasures.
2. Analyze the root causes of the defect and propose and carry out its preventive measures.</t>
  </si>
  <si>
    <t>Fault information</t>
  </si>
  <si>
    <t>G203</t>
  </si>
  <si>
    <t>Requirement analysis, specification design</t>
  </si>
  <si>
    <t>S01688</t>
  </si>
  <si>
    <t>Requirement analysis</t>
  </si>
  <si>
    <t>1. Analyze the problems of the current tool/EDA technologies (including EDA methods, EDA environment, and tool-specific languages).
2. Wrap up requirements for the tool/EDA technologies regarding functions, performance, and user interfaces as a required specification.</t>
  </si>
  <si>
    <t>Development roadmap
Development plan
Development request form</t>
  </si>
  <si>
    <t>Required specification</t>
  </si>
  <si>
    <t>S01689</t>
  </si>
  <si>
    <t>1. Estimate the skills necessary for the work and the quantity of resources for each tool/EDA technology development process.
2. Set forth appropriate development details of tool/EDA technologies while considering the skills and quantity of resources against the schedule requested by the user.
3. Make a plan for the development.</t>
  </si>
  <si>
    <t>Tool development plan</t>
  </si>
  <si>
    <t>S01690</t>
  </si>
  <si>
    <t>External design</t>
  </si>
  <si>
    <t>Clarify the compositions of tool/EDA technologies, the EDA infrastructure to be used, input/output data, function implementation methods, operating procedures, and user interface and wrap them up as an external specification.</t>
  </si>
  <si>
    <t>S01691</t>
  </si>
  <si>
    <t>Internal specification</t>
  </si>
  <si>
    <t>1. Divide the functions of the tool/EDA technologies into hierarchical modules and technologies/methods.
2. Define the interface, clarify the data within modules and detailed flows, and the detailed flows of technologies/methods.
3. Wrap them up as an internal specification.</t>
  </si>
  <si>
    <t>S01692</t>
  </si>
  <si>
    <t>Create test specifications</t>
  </si>
  <si>
    <t>Define unit test items, combination test items, system test items, and validity check items based on an internal, external, required, or functional specification and wrap them up as a test specification.</t>
  </si>
  <si>
    <t>Required specification
External specification
Internal specification</t>
  </si>
  <si>
    <t>G204</t>
  </si>
  <si>
    <t>S01693</t>
  </si>
  <si>
    <t>Coding</t>
  </si>
  <si>
    <t>1. Create source code for tools (including scripts and tool-specific languages) based on the internal specification.
2. Build object code from any source code that can be compiled.</t>
  </si>
  <si>
    <t>Source code
Object code</t>
  </si>
  <si>
    <t>S01694</t>
  </si>
  <si>
    <t>Debugging</t>
  </si>
  <si>
    <t>Check for syntax errors and coding violations in source code and verify whether the code conforms to the internal specification (code review).</t>
  </si>
  <si>
    <t>S01695</t>
  </si>
  <si>
    <t>Test work</t>
  </si>
  <si>
    <t>1. Create test data and conduct unit tests, combinationtests, system tests, and validity check.
2. Wrap up the test results and bug history as an inspection report.</t>
  </si>
  <si>
    <t>Inspection report</t>
  </si>
  <si>
    <t>G205</t>
  </si>
  <si>
    <t>S01696</t>
  </si>
  <si>
    <t>Create instruction manuals</t>
  </si>
  <si>
    <t>Describe overview, scope, restrictions, technical details, and procedures for using EDA tools and EDA technologies (including EDA methods, EDA environment, and tool-specific languages) in an instruction manual.</t>
  </si>
  <si>
    <t>External specification
Internal specification</t>
  </si>
  <si>
    <t>Instruction manual</t>
  </si>
  <si>
    <t>S01697</t>
  </si>
  <si>
    <t>For a release target (tools/EDA technologies), perform preparation and issuance of release notices, version history table, backup, installation or release data delivery, and posting on a web page.</t>
  </si>
  <si>
    <t>S01698</t>
  </si>
  <si>
    <t>Technology introduction and education</t>
  </si>
  <si>
    <t>Conduct the education or transfer technology to the department in charge of designing with respect to the tools released, design methods, and details and usage of EDA technologies.</t>
  </si>
  <si>
    <t>Request for technology introduction and education</t>
  </si>
  <si>
    <t>Technology introduction, educational materials</t>
  </si>
  <si>
    <t>S01699</t>
  </si>
  <si>
    <t>Measures against faults</t>
  </si>
  <si>
    <t>1. When a fault is found in a tool or EDA technology, determine its cause by analyzing the symptom and propose tentative and permanent countermeasures.
2. Analyze the root causes of the defect and propose and carry out its preventive measures.</t>
  </si>
  <si>
    <t>S01700</t>
  </si>
  <si>
    <t>G206</t>
  </si>
  <si>
    <t>Installation plan</t>
  </si>
  <si>
    <t>S01701</t>
  </si>
  <si>
    <t>Figure out design problems</t>
  </si>
  <si>
    <t>1. Survey and figure out the technologies that are necessary for designing.
2. Figure out the problems and determine which technologies should be introduced.</t>
  </si>
  <si>
    <t>Technical survey</t>
  </si>
  <si>
    <t>Design problems</t>
  </si>
  <si>
    <t>S01702</t>
  </si>
  <si>
    <t>Figure out EDA technologies (vendor technologies)</t>
  </si>
  <si>
    <t>Figure out tools and technologies that are likely to solve possible problems in designing Renesas products through the investigation of, consultation with EDA vendors and participation in academic conferences or seminars.</t>
  </si>
  <si>
    <t>Tools and technical information</t>
  </si>
  <si>
    <t>S01703</t>
  </si>
  <si>
    <t>Select technologies and tools</t>
  </si>
  <si>
    <t xml:space="preserve">1. Quantitatively evaluate and figure out the effects of new tools and technologies from the viewpoint of the degree of their contribution toward development.
2. Make a development or evaluation decision considering cost-effectiveness. </t>
  </si>
  <si>
    <t>Tools, technical information, design problems</t>
  </si>
  <si>
    <t xml:space="preserve">Decision for development or evaluation </t>
  </si>
  <si>
    <t>S01704</t>
  </si>
  <si>
    <t>Set up evaluation criteria</t>
  </si>
  <si>
    <t>Set up evaluation criteria considering the required specifications for a target design when developing or evaluating a new tool or technology.</t>
  </si>
  <si>
    <t>Tools, technical information, design required specifications</t>
  </si>
  <si>
    <t>Evaluation criteria</t>
  </si>
  <si>
    <t>S01705</t>
  </si>
  <si>
    <t>Make a schedule considering the person-hour required for development and the times when the technology or tool is required for designing a model.</t>
  </si>
  <si>
    <t>Tools, technical information, person-hour for development, design schedule</t>
  </si>
  <si>
    <t>Gantt chart of development activities</t>
  </si>
  <si>
    <t>G207</t>
  </si>
  <si>
    <t>Collaborative development with EDA vendors</t>
  </si>
  <si>
    <t>S01706</t>
  </si>
  <si>
    <t>Development choice</t>
  </si>
  <si>
    <t xml:space="preserve">1. Quantitatively evaluate and figure out the effects of the technology to be developed from the viewpoint of the degree of it contribution toward development.
2. Make a development or evaluation decision considering cost-effectiveness. </t>
  </si>
  <si>
    <t>Technical development details</t>
  </si>
  <si>
    <t>Decision on whether to develop</t>
  </si>
  <si>
    <t>S01707</t>
  </si>
  <si>
    <t>Maximize technical value</t>
  </si>
  <si>
    <t>1. When using Renesas proprietary technologies/ideas in collaborative development, consider the acuqisition of patent.
2. Advance the collaborative development to maximize the consideration for the proprietary technologies/ideas.</t>
  </si>
  <si>
    <t>Development contract</t>
  </si>
  <si>
    <t>S01708</t>
  </si>
  <si>
    <t>Explain the company's technologies</t>
  </si>
  <si>
    <t>1. When requesting an EDA vendor to develop a new technology or conducting a collaborative development, explain the EDA vendor the necessity of the technology
2. Let the vendor understand its usefulness, and carry forward the consultations so that a development agreement is reached.</t>
  </si>
  <si>
    <t>Development agreement</t>
  </si>
  <si>
    <t>S01709</t>
  </si>
  <si>
    <t>1. Present concrete specifications and criteria for the technology to be developed jointly and wrap them up as a development specification to the EDA vendor.
2. Manage development by holding meetings, and manage schedule and clarify problems.</t>
  </si>
  <si>
    <t>S01710</t>
  </si>
  <si>
    <t>Make outside announcements of technologies</t>
  </si>
  <si>
    <t>Make an announcement of the collaboratively technologies in EDA vendor hosted seminars as required and demonstrate the company's technological capability inside and outside the company.</t>
  </si>
  <si>
    <t>Technical publication (materials)</t>
  </si>
  <si>
    <t>G208</t>
  </si>
  <si>
    <t>Evaluation for introduction</t>
  </si>
  <si>
    <t>S01711</t>
  </si>
  <si>
    <t>Set up evaluation items of a tool, determine the evaluation details that are necessary and sufficient for evaluating the individual items, and create a test specification.</t>
  </si>
  <si>
    <t>Evaluation items</t>
  </si>
  <si>
    <t>Test specification</t>
  </si>
  <si>
    <t>S01712</t>
  </si>
  <si>
    <t>Create test data that meets the test specifications specified in a test specification and conduct tests and make a decision on the test result.</t>
  </si>
  <si>
    <t>S01713</t>
  </si>
  <si>
    <t>Evaluation work management</t>
  </si>
  <si>
    <t>1. Hold meetings and figure out progress status and any problems.
2. Once a trouble occurs, make an appropriate decision about the countermeasures to be taken according to its severity and urgency, whereby conducting proper development management.</t>
  </si>
  <si>
    <t>G209</t>
  </si>
  <si>
    <t>S01714</t>
  </si>
  <si>
    <t>Deployment planning</t>
  </si>
  <si>
    <t>Make a vehicle selection/application plan for deploying the tools that are developed and evaluated.</t>
  </si>
  <si>
    <t>S01715</t>
  </si>
  <si>
    <t>Document creation</t>
  </si>
  <si>
    <t>Select and create documents that are necessary when introducing developed and evaluated tools and technologies into the design department.</t>
  </si>
  <si>
    <t>Evaluation report, user guide, etc.</t>
  </si>
  <si>
    <t>S01716</t>
  </si>
  <si>
    <t>For the tool to be released, perform preparation and issuance of release notices, tool installation, and posting of documents on a web page.</t>
  </si>
  <si>
    <t>S01717</t>
  </si>
  <si>
    <t>1. Explain the tools and technologies that are developed and evaluated to the design department, propose a design flow, and positively recommends their introduction.
2. Conduct technical training and other appropriate educational activities, as required.</t>
  </si>
  <si>
    <t>Release note, technology introduction, educational materials</t>
  </si>
  <si>
    <t>S01718</t>
  </si>
  <si>
    <t>Pilot application</t>
  </si>
  <si>
    <t>Carry out the pilot application based on the "deployment planning."</t>
  </si>
  <si>
    <t>Application result report</t>
  </si>
  <si>
    <t>S01719</t>
  </si>
  <si>
    <t>1. When a fault is found in a tool, analyze the symptom and identify its cause in corporation with the EDA vendor.
2. Identify to-be-affected products and its scope and propose tentative and permanent countermeasures.
3. Analyze the root causes of the defect and propose and carry out its preventive measures.
4. Request the EDA vendor to revise the tool and negotiate with and urge the vendor to release a revised version of the tool at an appropriate timing according to the severity and urgency of the fault.</t>
  </si>
  <si>
    <t>S01720</t>
  </si>
  <si>
    <t>Figure out effects and make feedback for improvement</t>
  </si>
  <si>
    <t>Investigation of instruction effects</t>
  </si>
  <si>
    <t>G210</t>
  </si>
  <si>
    <t>Design support</t>
  </si>
  <si>
    <t>S01721</t>
  </si>
  <si>
    <t>Requirements analysis</t>
  </si>
  <si>
    <t>Understand the target product and its design flow and environment and clarify the technologies, EDA tools, design flow (design environment), and support details that the design department requests.</t>
  </si>
  <si>
    <t>Request for support</t>
  </si>
  <si>
    <t>Support plan</t>
  </si>
  <si>
    <t>S01722</t>
  </si>
  <si>
    <t>1. Clarify the timing when supports are required from the schedule of the target design.
2. Set the details of the supports and create their schedule while giving consideration to the quantity of resources and support person-hours.</t>
  </si>
  <si>
    <t>S01723</t>
  </si>
  <si>
    <t>Propose solutions</t>
  </si>
  <si>
    <t>1. Understand the target product and its design flow and environment as well as the EDA tools, design methods, and technologies to be supported.
2. Select and provide the EDA tools and design methods that satisfy the needs.</t>
  </si>
  <si>
    <t>EDA tools/design method</t>
  </si>
  <si>
    <t>S01724</t>
  </si>
  <si>
    <t>Understand the EDA tools, design methods, and technologies to be supported and instruct the details and usage.</t>
  </si>
  <si>
    <t>Support plan/request for technology introduction</t>
  </si>
  <si>
    <t>Technology introduction/education (documents)</t>
  </si>
  <si>
    <t>S01725</t>
  </si>
  <si>
    <t xml:space="preserve">Apply EDA tools and design method </t>
  </si>
  <si>
    <t>1. Understand the target product and its design flow and environment as well as the EDA tools, design methods, and technologies to be supported.
2. Carry out the design work using the EDA tools and design methods to be supported.</t>
  </si>
  <si>
    <t>Results of EDA tool executions/results of applying design method</t>
  </si>
  <si>
    <t>S01726</t>
  </si>
  <si>
    <t>Create guidebooks</t>
  </si>
  <si>
    <t>1. Understand the target product and its design flow and environment as well as the EDA tools, design methods, and technologies to be supported.
2. Create operating and design guidebooks for the EDA tools according to the target product.</t>
  </si>
  <si>
    <t>Design technology guidebook/EDA tool instruction manual</t>
  </si>
  <si>
    <t>S01727</t>
  </si>
  <si>
    <t>Development feedback</t>
  </si>
  <si>
    <t>1. Understand the target product and its design flow and environment as well as the EDA tools, design methods, and technologies to be supported.
2. Pick up any improvements in tools, design flow, and design environments from the problems in usage and requests from the design department.
3. Suggest the improvements to the departments in charge including vendors.</t>
  </si>
  <si>
    <t>Request for support/support work</t>
  </si>
  <si>
    <t>Request for EDA tools/design flow improvement</t>
  </si>
  <si>
    <t>S01728</t>
  </si>
  <si>
    <t>Manage problems</t>
  </si>
  <si>
    <t>1. Figure out the problems lying in the EDA tools and design methods to be supported and the problems that occurred during support work and manage their status.
2. Set the severity for the problems based on the degree of their influence on the product and take the countermeasures according to their severity.</t>
  </si>
  <si>
    <t>Problem management chart</t>
  </si>
  <si>
    <t>S01729</t>
  </si>
  <si>
    <t>1. Identify any problem in the results of applying the EDA tools and design methods to be supported.
2. If a problem is found, analyze the symptom and determine if the problem is attributed to a fault in the EDA tools or design methods.
3. Submit, to the parties in charge of development, a report on the symptom and analysis results as well as the information necessary for taking countermeasures against the problem.</t>
  </si>
  <si>
    <t>Request for support/fault report</t>
  </si>
  <si>
    <t>Fault analysis results/report</t>
  </si>
  <si>
    <t>G211</t>
  </si>
  <si>
    <t>S00349</t>
  </si>
  <si>
    <t>1. Know the market trends, product trends, technical trends, and technical needs/seeds required by customers and compare the data with those of existing manufacturers (including Renesas) to clarify the target of development. 
2. Make a development roadmap.</t>
  </si>
  <si>
    <t>1. Results of market research
2. Requests by customers</t>
  </si>
  <si>
    <t>S00350</t>
  </si>
  <si>
    <t>1. Make technical development policies for the department based on the results of research, requests by the REL division in charge of the development of the product, and external required specifications.
2. Examine the development schedule, organization, and budget.
3. Make a development proposal/plan.</t>
  </si>
  <si>
    <t>1. Results of research
2. List of development requests by the REL division in charge of the development of the product
3. Skill management chart</t>
  </si>
  <si>
    <t>G212</t>
  </si>
  <si>
    <t>Management of development</t>
  </si>
  <si>
    <t>S00351</t>
  </si>
  <si>
    <t>1. Clarify the processes required for the development in accord with the standard development procedures and prepare a development-schedule management chart for organizing and managing the development process.
2. List problems and risks regarding all technologies being developed and check how much progress has been made.</t>
  </si>
  <si>
    <t>S00352</t>
  </si>
  <si>
    <t>1. Hold a follow-up meeting regularly for every technology being developed. 
2. Check how much progress has been made, and define action items and inform all members at the meeting. 
3. This task includes planning and conducting a design review (PDR, IDR, FDR).</t>
  </si>
  <si>
    <t>S00353</t>
  </si>
  <si>
    <t>Consult clients before making decisions on the development</t>
  </si>
  <si>
    <t xml:space="preserve">1. Always be responsible for clarifying problems and risks, considering contingencies, managing resources, and making decisions on the development.
2. Prepare reports timely about the progress during development on regular time and on completion of the development and send them to the clients. </t>
  </si>
  <si>
    <t>S00354</t>
  </si>
  <si>
    <t>1. Arrange everything related to the development with the clients (REL division in charge of the development of the product or customers outside REL) and subcontractors (both related and unrelated outsourcing companies and laboratories) and define development policies.
2. Hear requests by clients and understand the technologies of target applications, technical trends, and details of the product that the IP will be applied to before negotiating specifications and usage conditions and suggesting a plan of target specifications.
3. Accept inquiries and complaints. This includes managing issues and dealing with them.</t>
  </si>
  <si>
    <t xml:space="preserve">1. Progress reports
2. Requests by customers (minutes, e-mail, etc.) </t>
  </si>
  <si>
    <t>1. Development policies (to be added to the development-schedule management chart)
2. Proposal of a planned review, development policies, or equivalent document, minutes, e-mail, etc. (in response to an inquiry or complaint)</t>
  </si>
  <si>
    <t>S00355</t>
  </si>
  <si>
    <t>1. Take full responsibility for fixing failures found during failure analysis in the project and those complained by customers.
2. Take actions such as organizing a team to fix the failures and arranging the schedule to avoid conflicts with other tasks.</t>
  </si>
  <si>
    <t>1. Fault-handling policies (to be added to the development-schedule management chart)
2. Failure-analysis report
3. Measures to prevent failures</t>
  </si>
  <si>
    <t>G213</t>
  </si>
  <si>
    <t>Development process</t>
  </si>
  <si>
    <t>S01730</t>
  </si>
  <si>
    <t>Improve the development process</t>
  </si>
  <si>
    <t>1. Analyze the outcome of a development project.
2. Identify problems in the development process and improve these points.</t>
  </si>
  <si>
    <t>1. Development plan
2. Completion report</t>
  </si>
  <si>
    <t>Development-process chart</t>
  </si>
  <si>
    <t>G760</t>
  </si>
  <si>
    <t>G214</t>
  </si>
  <si>
    <t>S01731</t>
  </si>
  <si>
    <t>Create design specifications</t>
  </si>
  <si>
    <t>1. Make specifications for the entire IP (including interface characteristics, power consumption, and size) and IP configuration based on the required specifications. Also recognize benchmark information, etc. to make the specifications competitive.
2. Characteristics shared by multiple blocks in the IP must satisfy the specifications required for the entire IP. Decide the budget accordingly after having discussions with persons concerned.
3. Decide the specifications for user circuits and other IPs to be connected to the developed IP after having discussions with related departments.</t>
  </si>
  <si>
    <t>Required specifications or target specifications</t>
  </si>
  <si>
    <t>Design specifications
1. Macro characteristics
2. Block configuration
3. Interface specifications</t>
  </si>
  <si>
    <t>G215</t>
  </si>
  <si>
    <t>Circuit design</t>
  </si>
  <si>
    <t>S00356</t>
  </si>
  <si>
    <t>Decide the circuit type according to the target specifications or configure a new circuit</t>
  </si>
  <si>
    <t>1. Choose from various types of circuit in the target specification considering their advantages and disadvantages or create a new circuit.
2. Make design specifications for logic circuits.</t>
  </si>
  <si>
    <t>Target specifications or design specifications</t>
  </si>
  <si>
    <t>1. Block diagrams
2. Circuit diagrams
3. Logic design specifications</t>
  </si>
  <si>
    <t>1. Circuit simulator (Spectre, SpectreRF, Hsim, etc.)
2. Function simulator (MATLAB)</t>
  </si>
  <si>
    <t>S00357</t>
  </si>
  <si>
    <t>Define analog-circuit constants</t>
  </si>
  <si>
    <t>Optimize the circuit constants for the chosen circuit type or define circuit constants that will satisfy the specifications.</t>
  </si>
  <si>
    <t>1. Target specifications or design specifications
2. Block and circuit diagrams</t>
  </si>
  <si>
    <t>Constant circuit diagrams</t>
  </si>
  <si>
    <t>Circuit simulator (Spectre, SpectreRF, Hsim, etc.)</t>
  </si>
  <si>
    <t>S00358</t>
  </si>
  <si>
    <t>Indicate the method for verifying performance based on the theory and experience regarding analog circuits</t>
  </si>
  <si>
    <t>1. Indicate the method and procedures for verifying the performance (specifications) of each of the circuits.
2. Indicate the method and procedures for verifying the logic of the entire IP.</t>
  </si>
  <si>
    <t>1. Specifications for procedures for verifying circuits
2. Verification-method report, instruction document, or verification specifications
3. Design test bench</t>
  </si>
  <si>
    <t>S00359</t>
  </si>
  <si>
    <t>Use simulators for verification</t>
  </si>
  <si>
    <t>1. Operate a function simulator and circuit simulator to verify circuits.
2. Also carry out actual-load simulation and variation simulation.</t>
  </si>
  <si>
    <t xml:space="preserve">1. Target specifications or design specifications
2. Block diagrams
3. Constant circuit diagrams
4. Actual-load extraction net
5. Specifications for procedures for verifying circuits or verification specifications 
6. Design test bench
</t>
  </si>
  <si>
    <t>Circuit-design result and report</t>
  </si>
  <si>
    <t>S00360</t>
  </si>
  <si>
    <t>Create a layout-instruction document and check the layout</t>
  </si>
  <si>
    <t>1. List notes on laying out the designed circuits.
2. Conduct a review.
3. Check if the layout follows the instruction document.</t>
  </si>
  <si>
    <t>1. Layout-instruction document
2. Result of layout checking</t>
  </si>
  <si>
    <t>G216</t>
  </si>
  <si>
    <t>Library creation</t>
  </si>
  <si>
    <t>S00361</t>
  </si>
  <si>
    <t>Create libraries necessary for chip design</t>
  </si>
  <si>
    <t>Prepare libraries such as DFII/CDL./Velilog/PMD/.lib.</t>
  </si>
  <si>
    <t>1. Target specifications or design specifications
2. Result of circuit design</t>
  </si>
  <si>
    <t>S01732</t>
  </si>
  <si>
    <t>Make a flow of creating libraries</t>
  </si>
  <si>
    <t>Configure an environment for creating libraries and examine methods for QA.</t>
  </si>
  <si>
    <t>Report</t>
  </si>
  <si>
    <t>G217</t>
  </si>
  <si>
    <t>Other</t>
  </si>
  <si>
    <t>S00362</t>
  </si>
  <si>
    <t>Create a datasheet</t>
  </si>
  <si>
    <t>Create a datasheet that includes pin descriptions, electric characteristics, timing chart, external components for evaluation, and IP installation guide.</t>
  </si>
  <si>
    <t>1. Target specifications or design specifications
2. Result of circuit design
3. Result of evaluation</t>
  </si>
  <si>
    <t>Datasheet</t>
  </si>
  <si>
    <t>S01733</t>
  </si>
  <si>
    <t>Make DFT specifications</t>
  </si>
  <si>
    <t>1. Make basic specifications and policies for shipment tests.
2. Consider failure-detection rate (to prevent a release of faulty products), testing time (to reduce the cost), DFT specifications of the chip, and tester specifications.</t>
  </si>
  <si>
    <t xml:space="preserve">Design specifications:
1. DFT specifications and policies
</t>
  </si>
  <si>
    <t>S00363</t>
  </si>
  <si>
    <t>Confirm the device structure, features, and how to use characterization data</t>
  </si>
  <si>
    <t>1. Understand how to acquire characterization data of elements necessary for design.
2. Confirm how to use characterization data.</t>
  </si>
  <si>
    <t>Element-characterization data</t>
  </si>
  <si>
    <t>(Part of) circuit-design report</t>
  </si>
  <si>
    <t>S00364</t>
  </si>
  <si>
    <t>Suggest ways of facilitating checking of IP characteristics</t>
  </si>
  <si>
    <t>1. Suggest a configuration that will make evaluation easier, for example, an actual chip or TEG.
2. Take other measures to facilitate checking of points that are difficult to check in IPs and to create a mode for evaluation.</t>
  </si>
  <si>
    <t xml:space="preserve">1. Target specifications or design specifications
2. Block diagrams
3. Circuit diagrams
</t>
  </si>
  <si>
    <t>Circuit diagrams (to make evaluation easier)</t>
  </si>
  <si>
    <t>S00365</t>
  </si>
  <si>
    <t>Carry out failure analysis</t>
  </si>
  <si>
    <t>1. Carry out an analysis when there is any problem with performance of the IP.
2. Identify the cause of the problem and suggest solutions.</t>
  </si>
  <si>
    <t>Result of fault analysis</t>
  </si>
  <si>
    <t>1. Circuit-design report (suggestions for modification)
2. Fault-analysis report</t>
  </si>
  <si>
    <t>S00366</t>
  </si>
  <si>
    <t>Conduct a review of analog-circuit design</t>
  </si>
  <si>
    <t>Find problems and points to be verified in an analog circuit that has been developed and suggest solutions.</t>
  </si>
  <si>
    <t xml:space="preserve">1. Target specifications or design specifications
2. Block and circuit diagrams
3. CDR documents
</t>
  </si>
  <si>
    <t>Report of problems (minutes)</t>
  </si>
  <si>
    <t>S00367</t>
  </si>
  <si>
    <t>Estimate the person-hour and period necessary for design of an analog circuit</t>
  </si>
  <si>
    <t>G765</t>
  </si>
  <si>
    <t>G537</t>
  </si>
  <si>
    <t>S01977</t>
  </si>
  <si>
    <t>G538</t>
  </si>
  <si>
    <t>S01978</t>
  </si>
  <si>
    <t>S01979</t>
  </si>
  <si>
    <t>S01980</t>
  </si>
  <si>
    <t>S02031</t>
  </si>
  <si>
    <t>S01981</t>
  </si>
  <si>
    <t>G555</t>
  </si>
  <si>
    <t>S02032</t>
  </si>
  <si>
    <t>S02033</t>
  </si>
  <si>
    <t>G539</t>
  </si>
  <si>
    <t>S01982</t>
  </si>
  <si>
    <t>S01983</t>
  </si>
  <si>
    <t>S02034</t>
  </si>
  <si>
    <t>S02035</t>
  </si>
  <si>
    <t>S01984</t>
  </si>
  <si>
    <t>S01985</t>
  </si>
  <si>
    <t>S02036</t>
  </si>
  <si>
    <t>G770</t>
  </si>
  <si>
    <t>G540</t>
  </si>
  <si>
    <t>S01986</t>
  </si>
  <si>
    <t>G541</t>
  </si>
  <si>
    <t>S01987</t>
  </si>
  <si>
    <t>S01988</t>
  </si>
  <si>
    <t>S01989</t>
  </si>
  <si>
    <t>S02037</t>
  </si>
  <si>
    <t>S01990</t>
  </si>
  <si>
    <t>G556</t>
  </si>
  <si>
    <t>S02038</t>
  </si>
  <si>
    <t>S02039</t>
  </si>
  <si>
    <t>G542</t>
  </si>
  <si>
    <t>S01991</t>
  </si>
  <si>
    <t>S01992</t>
  </si>
  <si>
    <t>S02040</t>
  </si>
  <si>
    <t>S02041</t>
  </si>
  <si>
    <t>S01993</t>
  </si>
  <si>
    <t>S01994</t>
  </si>
  <si>
    <t>S02042</t>
  </si>
  <si>
    <t>G775</t>
  </si>
  <si>
    <t>G543</t>
  </si>
  <si>
    <t>S01995</t>
  </si>
  <si>
    <t>G544</t>
  </si>
  <si>
    <t>S01996</t>
  </si>
  <si>
    <t>S01997</t>
  </si>
  <si>
    <t>S01998</t>
  </si>
  <si>
    <t>S02043</t>
  </si>
  <si>
    <t>S01999</t>
  </si>
  <si>
    <t>G557</t>
  </si>
  <si>
    <t>S02044</t>
  </si>
  <si>
    <t>S02045</t>
  </si>
  <si>
    <t>G545</t>
  </si>
  <si>
    <t>S02000</t>
  </si>
  <si>
    <t>S02001</t>
  </si>
  <si>
    <t>S02046</t>
  </si>
  <si>
    <t>S02047</t>
  </si>
  <si>
    <t>S02002</t>
  </si>
  <si>
    <t>S02003</t>
  </si>
  <si>
    <t>S02048</t>
  </si>
  <si>
    <t>G780</t>
  </si>
  <si>
    <t>G546</t>
  </si>
  <si>
    <t>S02004</t>
  </si>
  <si>
    <t>G547</t>
  </si>
  <si>
    <t>S02005</t>
  </si>
  <si>
    <t>S02006</t>
  </si>
  <si>
    <t>S02007</t>
  </si>
  <si>
    <t>S02049</t>
  </si>
  <si>
    <t>S02008</t>
  </si>
  <si>
    <t>G558</t>
  </si>
  <si>
    <t>S02050</t>
  </si>
  <si>
    <t>S02051</t>
  </si>
  <si>
    <t>G548</t>
  </si>
  <si>
    <t>S02009</t>
  </si>
  <si>
    <t>S02010</t>
  </si>
  <si>
    <t>S02052</t>
  </si>
  <si>
    <t>S02053</t>
  </si>
  <si>
    <t>S02011</t>
  </si>
  <si>
    <t>S02012</t>
  </si>
  <si>
    <t>S02054</t>
  </si>
  <si>
    <t>G785</t>
  </si>
  <si>
    <t>G549</t>
  </si>
  <si>
    <t>S02013</t>
  </si>
  <si>
    <t>G550</t>
  </si>
  <si>
    <t>S02014</t>
  </si>
  <si>
    <t>S02015</t>
  </si>
  <si>
    <t>S02016</t>
  </si>
  <si>
    <t>S02055</t>
  </si>
  <si>
    <t>S02017</t>
  </si>
  <si>
    <t>G559</t>
  </si>
  <si>
    <t>S02056</t>
  </si>
  <si>
    <t>S02057</t>
  </si>
  <si>
    <t>G551</t>
  </si>
  <si>
    <t>S02018</t>
  </si>
  <si>
    <t>S02019</t>
  </si>
  <si>
    <t>S02058</t>
  </si>
  <si>
    <t>S02059</t>
  </si>
  <si>
    <t>S02020</t>
  </si>
  <si>
    <t>S02021</t>
  </si>
  <si>
    <t>S02060</t>
  </si>
  <si>
    <t>G790</t>
  </si>
  <si>
    <t>G552</t>
  </si>
  <si>
    <t>S02022</t>
  </si>
  <si>
    <t>G553</t>
  </si>
  <si>
    <t>S02023</t>
  </si>
  <si>
    <t>S02024</t>
  </si>
  <si>
    <t>S02025</t>
  </si>
  <si>
    <t>S02061</t>
  </si>
  <si>
    <t>S02026</t>
  </si>
  <si>
    <t>G560</t>
  </si>
  <si>
    <t>S02062</t>
  </si>
  <si>
    <t>S02063</t>
  </si>
  <si>
    <t>G554</t>
  </si>
  <si>
    <t>S02027</t>
  </si>
  <si>
    <t>S02028</t>
  </si>
  <si>
    <t>S02064</t>
  </si>
  <si>
    <t>S02065</t>
  </si>
  <si>
    <t>S02029</t>
  </si>
  <si>
    <t>S02030</t>
  </si>
  <si>
    <t>S02066</t>
  </si>
  <si>
    <t>G218</t>
  </si>
  <si>
    <t>S00368</t>
  </si>
  <si>
    <t>Describe functions in RT level (RTL)</t>
  </si>
  <si>
    <t>1. Utilize hardware description language (Verilog-HDL).
2. Describe functions in RT level.
3. Check RTL description using RTL checker.
4. Understand constraints of analog part.
5. Select and construct the logic circuits and methods.</t>
  </si>
  <si>
    <t>1. Analog IP target specifications or design specifications
2. Logic design specifications</t>
  </si>
  <si>
    <t>RTL
Test bench</t>
  </si>
  <si>
    <t>G219</t>
  </si>
  <si>
    <t>S00369</t>
  </si>
  <si>
    <t>verify the logic function using  tools</t>
  </si>
  <si>
    <t>1. Conduct function-level verification.
2. Create test bench of the whole ADC including the functional model of analog part.
3. Configure a simulation environment.
4. Make a checklist.
5. Evaluate coverage.</t>
  </si>
  <si>
    <t>Report on functional verification</t>
  </si>
  <si>
    <t xml:space="preserve"> VCS/NC-Verilog
 DVE/SimVision
 (VCS/ICC)</t>
  </si>
  <si>
    <t>G220</t>
  </si>
  <si>
    <t>Gate-level logic design and description</t>
  </si>
  <si>
    <t>S00370</t>
  </si>
  <si>
    <t>Perform timing design.
Create the timing specifications</t>
  </si>
  <si>
    <t>1. Understand the functional specification of a module.
2. Create specification about timing chart or timing constraint.
Supplemental
1. Reflect in timing chart or timing constraint from an understanding of the characteristics of analog part.</t>
  </si>
  <si>
    <t>1. External required specifications
2. Logic design specifications</t>
  </si>
  <si>
    <t>Timing specifications</t>
  </si>
  <si>
    <t>S00371</t>
  </si>
  <si>
    <t>Create a timing constraint of a tool (PrimeTime, etc.) for back-end of the line.</t>
  </si>
  <si>
    <t>Constraint script</t>
  </si>
  <si>
    <t>S00372</t>
  </si>
  <si>
    <t>Synthesize a logic gates from a logic description</t>
  </si>
  <si>
    <t>1. Understand the image of a logic gate from the functional description.
2. Perform logic synthesis using a tool based on the functional description which is logically synthesized.
3. Optimize the area, performance, power consumption, etc.
Supplemental
1. Confirm the logic operation by referring to the gate configuration as needed.</t>
  </si>
  <si>
    <t>RTL
Timing specifications</t>
  </si>
  <si>
    <t>Gate-level netlist</t>
  </si>
  <si>
    <t>Design Compiler</t>
  </si>
  <si>
    <t>G221</t>
  </si>
  <si>
    <t>S00373</t>
  </si>
  <si>
    <t>Perform detailed logic verification in gate level and
check logic restrictions</t>
  </si>
  <si>
    <t>1. Perform the detailed verification and analysis to improve the logic quality in gate level using the logic simulator, equivalence verification tool, and other check tools.
(Configure a simulation environment, create a test vector, check a design rule, and verify equivalence with the logic description.)
Supplemental
1. Check tool for a design rule: HLDRC (Logcheck), etc.
2. Check tool for equivalence: Formality, etc.</t>
  </si>
  <si>
    <t>Netlist after layout</t>
  </si>
  <si>
    <t>Report on logic verification</t>
  </si>
  <si>
    <t>VCS
DVE
HLDRC/LogCheck
STAcheck/CT3check
Formality
PrimeTime
PrimeTimeSI/CeltIC
NC-Verilog 
SimVision</t>
  </si>
  <si>
    <t>S00374</t>
  </si>
  <si>
    <t>Perform static timing analysis (STA)</t>
  </si>
  <si>
    <t>1. Understand the verification purpose and tool specification.
2. Perform the timing analysis (virtual load/actual load).
Supplemental
1. Tool for timing analysis: Primetime, etc.</t>
  </si>
  <si>
    <t>Constraint script
Netlist after layout
SDF</t>
  </si>
  <si>
    <t>Report on the result of timing verification</t>
  </si>
  <si>
    <t>G222</t>
  </si>
  <si>
    <t>Automatic layout</t>
  </si>
  <si>
    <t>S00375</t>
  </si>
  <si>
    <t>Perform the automatic-layout design using tools.</t>
  </si>
  <si>
    <t>1. Perform the Conduct layout design considering clock-tree design, timing, and signal integrity (crosstalk noise or Irdrop).
2. Perform the Conduct layout verification.
Supplemental
1. Use a P&amp;R tool to design a chip.
2. Use α-SX for design.</t>
  </si>
  <si>
    <t>Layout specification
Gate-level netlist</t>
  </si>
  <si>
    <t>Netlist after layout
Result of layout verification
GDS
SDF</t>
  </si>
  <si>
    <t>ICC
StarRCXT
PrimeTime
SI</t>
  </si>
  <si>
    <t>G223</t>
  </si>
  <si>
    <t>Creation of a library</t>
  </si>
  <si>
    <t>S00376</t>
  </si>
  <si>
    <t>Create a timing library</t>
  </si>
  <si>
    <t>1. Understand and create a port-logic creation library (PLASMA), cells required for DFT implementation (FastScan/DFTadvisor/SCAAP, etc.), and a module library (MentorLib or Netwalker).
Supplemental
1. Create the timing library with sufficient information for library create division. 
2. Create the timing library with the specified format.</t>
  </si>
  <si>
    <t>Report on timing verification</t>
  </si>
  <si>
    <t>Front-end library</t>
  </si>
  <si>
    <t>Regain/Library Compiler (for PMD check)</t>
  </si>
  <si>
    <t>S00377</t>
  </si>
  <si>
    <t>Create a Verilog model for a library</t>
  </si>
  <si>
    <t>1. Create a logic model for functional and logic verification, and create the logic, (simulation) model, and test bench specifications to make a library for that model.
2. Create the RTL logic model for chip design used by the chip design division.
3. Create the logic model specifications (specification, restrictions, and usage).
Supplemental
1. Propose how to describe behavior of an analog part by Verilog in test mode.</t>
  </si>
  <si>
    <t>1. Logic design specifications
2. Test bench
3. RTL</t>
  </si>
  <si>
    <t>1. Logic model specifications
2. Front-end library
3. Logic model manual</t>
  </si>
  <si>
    <t>VCS/NC-Verilog
DVE/SimVision
Formality</t>
  </si>
  <si>
    <t>G224</t>
  </si>
  <si>
    <t>Device design</t>
  </si>
  <si>
    <t>S00378</t>
  </si>
  <si>
    <t>Extract a problem on the device characteristics</t>
  </si>
  <si>
    <t>Understand the device characteristics and consider their points to be improved to achieve the target performance of analog IPs.</t>
  </si>
  <si>
    <t>1. Proposal of target specification of device characteristics
2. Request for device characteristics by IP</t>
  </si>
  <si>
    <t>1. List of devices required to be developed
2. Required specifications for device characteristics</t>
  </si>
  <si>
    <t>S00379</t>
  </si>
  <si>
    <t>Create the specification of ARES-PDK to create a device TEG</t>
  </si>
  <si>
    <t>Create the specifications of parameter sheets or PCELL specifications from DM or device characteristics, having knowledge of process and devices.</t>
  </si>
  <si>
    <t>1. List of devices required to be developed
2. Required specifications for device characteristics
3. DM
4. Parameter of device characteristics</t>
  </si>
  <si>
    <t>1. Parameter sheet
2. PCELL specifications</t>
  </si>
  <si>
    <t>G225</t>
  </si>
  <si>
    <t>LSRTEG design</t>
  </si>
  <si>
    <t>S00380</t>
  </si>
  <si>
    <t>Design LSR-TEG</t>
  </si>
  <si>
    <t>1. Consider the characteristics per device or mismatching required for the analog design from the extracted problem on the device characteristics.
2. Create the TEG specification to extract parameters.</t>
  </si>
  <si>
    <t>1. LSR-TEG manual
2. Measurement specifications</t>
  </si>
  <si>
    <t>S00381</t>
  </si>
  <si>
    <t>Create a circuit diagram</t>
  </si>
  <si>
    <t>Create a circuit diagram referring to the LSR-TEG manual.</t>
  </si>
  <si>
    <t>LSR-TEG manual</t>
  </si>
  <si>
    <t>Circuit diagram for device measurement</t>
  </si>
  <si>
    <t>S00382</t>
  </si>
  <si>
    <t>Create layout data</t>
  </si>
  <si>
    <t>1. Understand the process and DM.
2. Use a layout tool considering device cross-section or flat structure.
3. Conduct layout design and verification of LSR-TEG.</t>
  </si>
  <si>
    <t>LSR-TEG manual
DM</t>
  </si>
  <si>
    <t>G226</t>
  </si>
  <si>
    <t>Evaluation and parameter extraction</t>
  </si>
  <si>
    <t>S00383</t>
  </si>
  <si>
    <t>Create a test program</t>
  </si>
  <si>
    <t>1. Understand the performance of a tester.
2. Create a program for measurement.</t>
  </si>
  <si>
    <t>1. Measurement specifications
2. LSR-TEG manual</t>
  </si>
  <si>
    <t>Program for measurement</t>
  </si>
  <si>
    <t>S00384</t>
  </si>
  <si>
    <t>Perform measurement by a tester</t>
  </si>
  <si>
    <t>1. Understand the equipment configuration required for evaluation.
2. Use a measurement equipment.</t>
  </si>
  <si>
    <t>Program for measurement
GDS (Wafer)</t>
  </si>
  <si>
    <t>Measurement data</t>
  </si>
  <si>
    <t>S00385</t>
  </si>
  <si>
    <t>Verify the measurement result</t>
  </si>
  <si>
    <t>Report appropriate observation about the obtained measurement result.</t>
  </si>
  <si>
    <t>Report on the device characteristics</t>
  </si>
  <si>
    <t>S00386</t>
  </si>
  <si>
    <t>Extract a parameter</t>
  </si>
  <si>
    <t>For creation of the environment for the circuit simulation design: 
1. Have knowledge of the device model.
2. Extract a parameter required for the model.</t>
  </si>
  <si>
    <t>Parameter (extraction of electrical characteristics, mismatch coefficient)</t>
  </si>
  <si>
    <t>G227</t>
  </si>
  <si>
    <t>Verification of PDK</t>
  </si>
  <si>
    <t>S00387</t>
  </si>
  <si>
    <t>Verify a parameter by simulation</t>
  </si>
  <si>
    <t>1. Understand the process and device characteristics.
2. Verify whether or not the model embedded in PDK functions normally after extracting a parameter.</t>
  </si>
  <si>
    <t>Report on the verification result of a model parameter</t>
  </si>
  <si>
    <t>S00388</t>
  </si>
  <si>
    <t>Verify PCELL</t>
  </si>
  <si>
    <t>1. Understand structures of DM and PCELL.
2. Verify if there are functions described in the PCELL specifications.</t>
  </si>
  <si>
    <t>DM
Parameter sheet
PCELL specifications
PDK</t>
  </si>
  <si>
    <t>Report on the verification result of PCELL</t>
  </si>
  <si>
    <t>G228</t>
  </si>
  <si>
    <t>Product assembly</t>
  </si>
  <si>
    <t>S00389</t>
  </si>
  <si>
    <t>Prepare an environment for chip assembly</t>
  </si>
  <si>
    <t>1. Understand the tool or library information required for chip assembly.
2. Create the specifications common to analog IPs which are required for creation of a library such as LEF.</t>
  </si>
  <si>
    <t>1. DM
2. Product-version P&amp;R specification
3. Library (LEF or Verilog)</t>
  </si>
  <si>
    <t>1. Cell guideline
2. Checker (CGC) technology file
3. Peripheral specifications of analog IP</t>
  </si>
  <si>
    <t>G229</t>
  </si>
  <si>
    <t>Preparation for measurement</t>
  </si>
  <si>
    <t>S00390</t>
  </si>
  <si>
    <t>Propose an evaluation method considering its principle</t>
  </si>
  <si>
    <t>Propose an evaluation method appropriate to items to be evaluated and precision.</t>
  </si>
  <si>
    <t>1. Target specifications or design specifications
2. Design report
3. Manual for measurement equipments, etc.</t>
  </si>
  <si>
    <t>Evaluation specifications, evaluation instructions, or evaluation procedure manual</t>
  </si>
  <si>
    <t>S00391</t>
  </si>
  <si>
    <t>Configure an evaluation system and create an evaluation board</t>
  </si>
  <si>
    <t>1. Configure an element circuit such as an amplifier and an evaluation system such as A/D, D/A, and PLL, in the laboratory.
2. Create an evaluation board.</t>
  </si>
  <si>
    <t>1. Evaluation system
2. Evaluation board
3. Specifications for creating an evaluation board
4. Evaluation board circuit and layout data
5. Report on designing an evaluation board</t>
  </si>
  <si>
    <t>Signal source, clock source, power supply, multimeter, logic analyzer, oscilloscope, spectrum analyzer, controller, etc.</t>
  </si>
  <si>
    <t>S00392</t>
  </si>
  <si>
    <t>Create an evaluation program (including a test program)</t>
  </si>
  <si>
    <t>Create and debug an evaluation program.</t>
  </si>
  <si>
    <t>1. Evaluation program
2. Report on debugging an evaluation program</t>
  </si>
  <si>
    <t>VEE, etc.</t>
  </si>
  <si>
    <t>S00393</t>
  </si>
  <si>
    <t>Plan an evaluation schedule</t>
  </si>
  <si>
    <t>Estimate the evaluation schedule and person-hour.</t>
  </si>
  <si>
    <t>1. Development request sheets
2. Evaluation specifications</t>
  </si>
  <si>
    <t>Evaluation plan (schedule)</t>
  </si>
  <si>
    <t>G230</t>
  </si>
  <si>
    <t>Measurement and consideration</t>
  </si>
  <si>
    <t>S00394</t>
  </si>
  <si>
    <t>Measure the data with measurement equipments</t>
  </si>
  <si>
    <t>1. Understand the measurement principle of measurement equipments.
2. Know the problem and error factor on measurement.
3. Measure the data.</t>
  </si>
  <si>
    <t>1. Evaluation specifications
2. Evaluation board
3. Evaluation system
4. Evaluation program</t>
  </si>
  <si>
    <t>S00395</t>
  </si>
  <si>
    <t>Judge validity of the measurement result and create a report</t>
  </si>
  <si>
    <t>1. Judge validity of the measurement data.
2. Conclude validity as the evaluation result.
3. Create an evaluation report.</t>
  </si>
  <si>
    <t>1. Measurement data
2. Design result or design report</t>
  </si>
  <si>
    <t>Report on evaluation result</t>
  </si>
  <si>
    <t>S00396</t>
  </si>
  <si>
    <t>Make a review of the evaluation result</t>
  </si>
  <si>
    <t>Make a comment or indicate validity of the result on a review of the evaluation result.</t>
  </si>
  <si>
    <t>1. Target specifications or design specifications
2. Manual for measurement equipments, etc.
3. Report on evaluation result</t>
  </si>
  <si>
    <t>Indication (minutes)</t>
  </si>
  <si>
    <t>G231</t>
  </si>
  <si>
    <t>Management of measurement equipments</t>
  </si>
  <si>
    <t>S00397</t>
  </si>
  <si>
    <t>Manage the measurement equipments and software</t>
  </si>
  <si>
    <t>1. Calibrate the measurement equipments.
2. Manage the version of software.</t>
  </si>
  <si>
    <t>Contact from the department of instrument management department</t>
  </si>
  <si>
    <t>Fixed evidence</t>
  </si>
  <si>
    <t>G232</t>
  </si>
  <si>
    <t>Support of mass production</t>
  </si>
  <si>
    <t>S01734</t>
  </si>
  <si>
    <t>Support mass production of products according to the requests from the REL division in charge of the development of the product</t>
  </si>
  <si>
    <t>Indicate or advise on various situations in mass-production test, e.g. improving the yield, reducing testing time, analyzing failures, and expanding mass-production sites (lines).</t>
  </si>
  <si>
    <t>Requests from the REL division in charge of the development of the product</t>
  </si>
  <si>
    <t>Indication or advice (minutes, e-mail, etc.)</t>
  </si>
  <si>
    <t>G233</t>
  </si>
  <si>
    <t>Preparation</t>
  </si>
  <si>
    <t>S00398</t>
  </si>
  <si>
    <t>Create a design flow</t>
  </si>
  <si>
    <t>1. Understand the novelty of IP (availability of the reuse of IP).
2. Select data to be reused.
3. Create the appropriate design flow and select a tool.</t>
  </si>
  <si>
    <t>1. Outline of a product
2. Circuit diagram
3. Layout restriction data
4. Layout instructions</t>
  </si>
  <si>
    <t>G234</t>
  </si>
  <si>
    <t>S00399</t>
  </si>
  <si>
    <t>Design floorplan of analog IP</t>
  </si>
  <si>
    <t xml:space="preserve">1. Make floorplan considering restrictions on power-supply systems, signal flows, and noises.
2. Consider the interface and power-supply characteristics to decide the optimum layout when making consideration of pad or bump layout and external pin assignments.
</t>
  </si>
  <si>
    <t>1. Target specifications or design specifications
2. PDK
3. DM
4. Specification of external pins (suggestion)
5. Layout restriction data
6. Layout instructions</t>
  </si>
  <si>
    <t>1. Floorplan
2. Specification of external pins</t>
  </si>
  <si>
    <t>FloorplanAccelerator
ModulePlanner
Floorplanner
VLS-XL (Virtuoso-XL)</t>
  </si>
  <si>
    <t>S00400</t>
  </si>
  <si>
    <t>Conduct layout design of analog circuits</t>
  </si>
  <si>
    <t xml:space="preserve">1. Make layout data with understanding dispersion or basic characteristics of elements in use.
2. Make layout data with considering an influence from parasitic elements, such as power-supply resistance, or noises.
</t>
  </si>
  <si>
    <t>1. PDK
2. DM
3. Circuit diagram
4. Layout restriction data</t>
  </si>
  <si>
    <t>Analog block layout</t>
  </si>
  <si>
    <t>VLS-XL (Virtuoso-XL)
AAP (NeoCell)
CDP (VCP)
ModulPlanner
Anaconda
WireEditor
VLM</t>
  </si>
  <si>
    <t>S00401</t>
  </si>
  <si>
    <t>Evaluate the layout of a logic block</t>
  </si>
  <si>
    <t>Evaluate layout data for logic parts if it can be used in whole IP layout based on layout data and its report.
Evaluate whether or not the logic block layout is used for the whole layout based on the result report and the layout result.</t>
  </si>
  <si>
    <t>1. Logic block layout
2. Verified result of layout</t>
  </si>
  <si>
    <t>Logic block layout (evaluation completed)</t>
  </si>
  <si>
    <t>S00402</t>
  </si>
  <si>
    <t>Conduct the whole layout</t>
  </si>
  <si>
    <t>Conduct the whole layout by floorplan and block layout.</t>
  </si>
  <si>
    <t>1. Floorplan
2. Logic block layout
3. Analog block layout</t>
  </si>
  <si>
    <t>Whole layout</t>
  </si>
  <si>
    <t>VLS-XL (Virtuoso-XL)
VSR (CCAR)</t>
  </si>
  <si>
    <t>G235</t>
  </si>
  <si>
    <t>S00403</t>
  </si>
  <si>
    <t>Verify layout (including data creation for simulation of actual loads)</t>
  </si>
  <si>
    <t xml:space="preserve">1. Verify layout data by using each tool.
2. Extract data of parasitic elements according to the request from a circuit engineer.
</t>
  </si>
  <si>
    <t>1. Report on layout verification
2. Data extracting actual loads
3. Layout data (verification completed)</t>
  </si>
  <si>
    <t>G236</t>
  </si>
  <si>
    <t>S00404</t>
  </si>
  <si>
    <t>Create a library</t>
  </si>
  <si>
    <t xml:space="preserve">1. Understand a library option required for each section of the chip-design flow.
2. Create a library specification required for the corresponding product series.
3. Create LEF and GDS based on DFII.
4. Understand requests such as adding or modifying the library specification to judge those needs or application and discuss and negotiate such requests for optimization.
5. Make LEF, GDS data based on DFII.
</t>
  </si>
  <si>
    <t>Whole layout data
(after verification) DFII</t>
  </si>
  <si>
    <t>1. Library specifications
2. LEF
3. GDS</t>
  </si>
  <si>
    <t>Matrics
MakeMW
gdstolef</t>
  </si>
  <si>
    <t>S01735</t>
  </si>
  <si>
    <t>Verify a library</t>
  </si>
  <si>
    <t>1. Perform quality assurance.
2. Use a chip layout tool which is equivalent to the actual product.
3. Confirm the basic normal processing and routability including peripheral modules such as macro pins.</t>
  </si>
  <si>
    <t>1. LEF (before verification)
2. GDS (before verification)</t>
  </si>
  <si>
    <t>1. LEF (after verification)
2. GDS (after verification)</t>
  </si>
  <si>
    <t>Pinplan
Ioplan
SOC-encounter
Calibre</t>
  </si>
  <si>
    <t>G237</t>
  </si>
  <si>
    <t>S00409</t>
  </si>
  <si>
    <t>1. Clarify the development target by means of comparing and evaluating technology needs/seeds, which obtained by analysis of market trends, product trends, technology trends,  customer demand and communication standards with known needs/seeds of manufacturers (including Renesas).
2. Make a technology roadmap.</t>
  </si>
  <si>
    <t>1. Results of market research
2. customer demand
3. Communication standards</t>
  </si>
  <si>
    <t>1. results of preliminary survey
2. technology roadmap
3. development target</t>
  </si>
  <si>
    <t>S00410</t>
  </si>
  <si>
    <t>1. Check details of the results of survey . And make the technology development policy for the department based on requests for development  from the REL division and external requirement specifications..
2. Make a development proposal/plan.</t>
  </si>
  <si>
    <t>1. results of preliminary survey
2. list of  requests for development  from the REL division.</t>
  </si>
  <si>
    <t>S00411</t>
  </si>
  <si>
    <t>Consider the details of the development plan.</t>
  </si>
  <si>
    <t>1. Determine development schedule, and establish development organization, in order to satisfy request of customers and development policy. Determine the budget (of Labor costs, outsourcing costs, trial costs, etc.) by the term according to the development schedule.
2. Determine the target specification to achieve requirements of customers.</t>
  </si>
  <si>
    <t>development plan</t>
  </si>
  <si>
    <t>detailed development plan</t>
  </si>
  <si>
    <t>S00412</t>
  </si>
  <si>
    <t>Create the development plan.</t>
  </si>
  <si>
    <t>1. Compile development technology, development schedule, development organization, development budget, and create the development plan.
2. Perform reviews of the development plan for the department and the division. After confirming that no problem is found, hold the kick-off meeting.</t>
  </si>
  <si>
    <t>1. development plan
2. strategic proposal (plan, document)
3. minutes of  DR (Review) 
4. minutes of  Kick-Off Meeting</t>
  </si>
  <si>
    <t>G238</t>
  </si>
  <si>
    <t>Development Control</t>
  </si>
  <si>
    <t>S00413</t>
  </si>
  <si>
    <t>1. the standard development procedures
2. development plan
3. strategy proposal</t>
  </si>
  <si>
    <t>1. development-schedule management chart
2. list of problems and risks</t>
  </si>
  <si>
    <t>S00414</t>
  </si>
  <si>
    <t>1. Plan and conduct a DR (PDR, IDR, FDR) for every developing technology and hold a follow-up meeting regularly. 
2. Check the progress and define action items and inform all attendants at the meeting of it thoroughly.</t>
  </si>
  <si>
    <t>1. progress report
2. development-schedule management chart
3. list of problems and risks</t>
  </si>
  <si>
    <t>1. minutes
2. AI follow-up list
3. DR (review)  minutes</t>
  </si>
  <si>
    <t>S00415</t>
  </si>
  <si>
    <t>1. All of the time, responsibly clarify problems and risks, consider alternative plans, manage resources, and make judgmental decisions on the development promotion
2. Prepare progress reports about the development properly and completion report of the development, and release them to the clients.</t>
  </si>
  <si>
    <t xml:space="preserve">1. development progress report
2. development completion report </t>
  </si>
  <si>
    <t>S00416</t>
  </si>
  <si>
    <t>Arrange things about the development with the client (REL division in charge of the product development) and subcontractors (both related and unrelated outsourcing companies and laboratories, etc.) and define development policies. And respond to and cope with issues claimed by customers as the counter for claims and inquiries.</t>
  </si>
  <si>
    <t>development progress report</t>
  </si>
  <si>
    <t>development policy</t>
  </si>
  <si>
    <t>S00417</t>
  </si>
  <si>
    <t>1. Take full responsibility for failure analysis in the project and complaints from customers.
2. Supervise activities for organizing a corresponding team and arranging the schedule to avoid conflicts with other tasks.</t>
  </si>
  <si>
    <t>progress report</t>
  </si>
  <si>
    <t>Fault-handling policies</t>
  </si>
  <si>
    <t>G239</t>
  </si>
  <si>
    <t>Create Specification</t>
  </si>
  <si>
    <t>S00418</t>
  </si>
  <si>
    <t>to consider system configuration and 
architecture of circuit configuration</t>
  </si>
  <si>
    <t>To consider whole system configuration as RF Transceiver and architectures relate to circuit configuration of functional block, adding Technologies of Renesas's own, according to development plan, wireless system standards, request from customer.</t>
  </si>
  <si>
    <t>1. Wireless system standards
2. Customer Requests
3. Product Specification/IP Specification
4. Development Plan
5. Strategic Development Proposal
6. Technology Roadmap</t>
  </si>
  <si>
    <t>1. System Configuration Architecture
2. Circuit Configuration Architecture
3. Behavior Model</t>
  </si>
  <si>
    <t>System Simulator (Matlab, Ptolemy, etc.)</t>
  </si>
  <si>
    <t>S00419</t>
  </si>
  <si>
    <t>To create specifications</t>
  </si>
  <si>
    <t>To create specifications and Datasheet of RF transceiver based on considered architecture according to development plan, wireless system standards, customer request.
To create specifications, carrying out design specifications with applying system simulator. To manage to optimize specification by determining allocation of Budget. And compliance with the laws of wireless communication is necessary.</t>
  </si>
  <si>
    <t>1. Wireless system standards
2. Requests of Customers
3. Product Specifications/IP Specifications
4. Development Plan
5. Strategic Development Plan
6. Technology Roadmap
7. System Configuration Architecture
8. circuit Configuration Architecture</t>
  </si>
  <si>
    <t>System Specification (level diagram, function, floorplan, pin-layout, current,  Supply Voltage, Operating Conditions) functional block specifications, Datasheet</t>
  </si>
  <si>
    <t>S00420</t>
  </si>
  <si>
    <t>To perform system verifications</t>
  </si>
  <si>
    <t>To determine function verification items and characteristics verification items, and to create verification check list, and to perform system verification. To judge the results of the function operations of IC.</t>
  </si>
  <si>
    <t>1. System Specification
2. functional block specifications
3. Behavior Model</t>
  </si>
  <si>
    <t>verification items and verification check list, judgment for the result of function operations</t>
  </si>
  <si>
    <t>S00421</t>
  </si>
  <si>
    <t xml:space="preserve">To review specifications
</t>
  </si>
  <si>
    <t xml:space="preserve">To review the system specifications based on the design/evaluation result report from circuit designers. </t>
  </si>
  <si>
    <t>1. design/evaluation result report
2. characteristic circuit diagram</t>
  </si>
  <si>
    <t>G240</t>
  </si>
  <si>
    <t>S00422</t>
  </si>
  <si>
    <t>To create explanatory materials, responding to customers</t>
  </si>
  <si>
    <t>To judge which of the levels request of customers belong to, system level, circuit level, function level, product level, responding to request of customers, and to create explanatory matters.</t>
  </si>
  <si>
    <t>request of customers</t>
  </si>
  <si>
    <t>explanatory matters to customers</t>
  </si>
  <si>
    <t>S00423</t>
  </si>
  <si>
    <t>To procure IP from external supplier</t>
  </si>
  <si>
    <t>To compile function block specification and to make judgement whether procurement is possible or not.</t>
  </si>
  <si>
    <t>functional block specification</t>
  </si>
  <si>
    <t>purchase specification</t>
  </si>
  <si>
    <t>G241</t>
  </si>
  <si>
    <t>preparation for design</t>
  </si>
  <si>
    <t>S00424</t>
  </si>
  <si>
    <t>To create detailed circuit specifications</t>
  </si>
  <si>
    <t>To create target specification of the circuit block for which you are responsible from system/functional block specification.</t>
  </si>
  <si>
    <t>1. system specification
2. functional block specification
3. PDK/DM</t>
  </si>
  <si>
    <t>target specification</t>
  </si>
  <si>
    <t>S00425</t>
  </si>
  <si>
    <t>To create circuit diagram including RF circuits such as analog circuit and matching circuit (i.e. BGR, OPAMP) with understanding used process DM.</t>
  </si>
  <si>
    <t>1. target specification
2. PDK/DM</t>
  </si>
  <si>
    <t>circuit diagram</t>
  </si>
  <si>
    <t>Compose, Analog Artist, Analog IP, etc.</t>
  </si>
  <si>
    <t>S00426</t>
  </si>
  <si>
    <t>To create check list.</t>
  </si>
  <si>
    <t>To create check list, selecting necessary analysis items from requirement specification. And to create evaluation condition.</t>
  </si>
  <si>
    <t>characteristics check list</t>
  </si>
  <si>
    <t>G242</t>
  </si>
  <si>
    <t>S00427</t>
  </si>
  <si>
    <t>To analyze RF circuit</t>
  </si>
  <si>
    <t>To select most appropriate analysis engine from circuit simulators such as Spice, HB analysis. To operate them to analyze circuit performance. To perform analog characteristics analysis by sin-wave (i.e. gain, distortion, noise), system analysis by modulated wave (i.e. ACLR, EVM, BER). To confirm elements, model, and available tools to be used for DM, PDK, and to perform DM, PDK. To perform analysis considering factors which affect RF characteristics such as PKG Model, ESD protection elements, etc.</t>
  </si>
  <si>
    <t>1. circuit diagram
2. tool manuals
3. characteristics check list
4. DM, PDK</t>
  </si>
  <si>
    <t>1. circuit diagram
2. Sim Results
3. design result report
4. circuit diagram</t>
  </si>
  <si>
    <t>Specter
ADS/GoldenGate
Spectre-RF
APS</t>
  </si>
  <si>
    <t>S00428</t>
  </si>
  <si>
    <t>To perform circuit analysis for mass production design</t>
  </si>
  <si>
    <t>To design considering PVT, Pair variation, etc. To add correction circuit to improve productivity, if necessary.</t>
  </si>
  <si>
    <t>1. circuit diagram
2. tool manuals
3. characteristics check list
4. PDK/DM</t>
  </si>
  <si>
    <t>Specter
ADS/GoldenGate
Monte Carlo
Spectre-RF</t>
  </si>
  <si>
    <t>G243</t>
  </si>
  <si>
    <t>Advanced Design</t>
  </si>
  <si>
    <t>S00429</t>
  </si>
  <si>
    <t>To design analog-digital hybrid circuit</t>
  </si>
  <si>
    <t>To describe analog circuit block and digital circuit with Verilog, and to manage to improve simulation accuracy and efficiency.</t>
  </si>
  <si>
    <t>1. circuit diagram
2. tool manuals
3. system specifications
4. function block specifications</t>
  </si>
  <si>
    <t>System Simulator
Matlab
A/Dmix Simulator
AMS Designer</t>
  </si>
  <si>
    <t>S00430</t>
  </si>
  <si>
    <t>To perform LPE with Layout results</t>
  </si>
  <si>
    <t>To perform design using with layout results or parasitic extraction results from preliminary layout. To perform S-para selection by EM field analysis to improve accuracy of circuit simulator.</t>
  </si>
  <si>
    <t>1. layout image (notice)
2. layout diagram
3. circuit diagram</t>
  </si>
  <si>
    <t>circuit diagram (with parasitics)</t>
  </si>
  <si>
    <t>Specter
Spectre-RF
ADS/GoldenGate
Assura, Columbus, etc.
EMtools</t>
  </si>
  <si>
    <t>S00431</t>
  </si>
  <si>
    <t>To perform spurious analysis</t>
  </si>
  <si>
    <t xml:space="preserve">To grasp whole system, and to carry out design considering interference and crosstalk among blocks not connected directly. To direct on Layout (floor plan, pad layout, DeepNwell, Guard ring, etc.). </t>
  </si>
  <si>
    <t>1. system specification
2. layout image diagram
3. layout diagram
4. circuit diagram</t>
  </si>
  <si>
    <t>1. circuit diagram
2. design result report</t>
  </si>
  <si>
    <t>Specter
Spectre-RF
ADS/GoldenGate
EM tools</t>
  </si>
  <si>
    <t>G244</t>
  </si>
  <si>
    <t>S00432</t>
  </si>
  <si>
    <t>To compile the design results, and to feedback to specification design.</t>
  </si>
  <si>
    <t>To compile check list with simulation results. To consider about characteristics results and to revise requirement specification. To judge whether the specification might be eased or not, if necessary. To consider the consistency with other requirement specification. And to modify circuit at same time. To keep on schedule, prioritizing design results. To consider  countermeasures to defect, response to characteristics items not yet achieved.</t>
  </si>
  <si>
    <t>1. system specifications
2. function block specifications
3. circuit diagram
4. design result report</t>
  </si>
  <si>
    <t>1. characteristics checklist
2. design result report
3. circuit diagram</t>
  </si>
  <si>
    <t>S00433</t>
  </si>
  <si>
    <t>To feedback the measurement result.</t>
  </si>
  <si>
    <t>To judge the result of prototype IC evaluation. Moreover, to correct the errors which occur from design result, and based on the evaluation result, to manage to revise the simulation setup.</t>
  </si>
  <si>
    <t>Evaluation Report</t>
  </si>
  <si>
    <t>G245</t>
  </si>
  <si>
    <t>S00434</t>
  </si>
  <si>
    <t>To create design report</t>
  </si>
  <si>
    <t>To create design report according to checklist of analog-digital hybrid circuit design. To create library and manuals with the design result to reuse it.</t>
  </si>
  <si>
    <t>1. system specifications
2. function block 
3. Tool Manual</t>
  </si>
  <si>
    <t>1. characteristics checklist
2. design result report
3. circuit IP (Library, manual)</t>
  </si>
  <si>
    <t>S00435</t>
  </si>
  <si>
    <t>Create Layout Instruction</t>
  </si>
  <si>
    <t>To give instruction for Floor Plan for layout, Pin layout, wiring information, pair characteristics.</t>
  </si>
  <si>
    <t>1. system specifications
2. function block 
3. PDK/DM</t>
  </si>
  <si>
    <t>1. Layout instruction
2. Layout Image Diagram, Floor Plan, Restriction Conditions, Pin Layout, etc.</t>
  </si>
  <si>
    <t>S00436</t>
  </si>
  <si>
    <t>To construct design methods, and to research appropriate tools.</t>
  </si>
  <si>
    <t>To improve design method, and to consider introducing new tools for improvement of design efficiency. Moreover, To propose new element to improve performance, reduce costs, and to propose to improve layout efficiency with applying EDA, etc. To select EM tools, ESD, Voltage tools. To consider design accuracy, to deliberate on maintenance and improvement of design environment, considering development efficiency.</t>
  </si>
  <si>
    <t>1. Design Result Report
2. Tool Manual</t>
  </si>
  <si>
    <t>Proposal of Methods</t>
  </si>
  <si>
    <t>Specter
Spectre-RF
ADS/GoldenGate
EM tools,ESD/Voltage tools</t>
  </si>
  <si>
    <t>S00437</t>
  </si>
  <si>
    <t>To design circuit with understanding layout method.</t>
  </si>
  <si>
    <t>To design circuit, considering layout measures to improve yield such as antenna balance, idea of STI dummy, etc.</t>
  </si>
  <si>
    <t>1. PDK, DM
2. Existing Layout Diagram
3. Instances of defects</t>
  </si>
  <si>
    <t>Specter
Spectre-RF
ADS/GoldenGate
Assura, Columbus, etc.
Emtools</t>
  </si>
  <si>
    <t>G246</t>
  </si>
  <si>
    <t>Design</t>
  </si>
  <si>
    <t>S00438</t>
  </si>
  <si>
    <t>To understand the contents of product specification</t>
  </si>
  <si>
    <t xml:space="preserve">To understand the contents of product specification (including cost), and to image necessary module components to achieve spec. And to be able to start design with even provisional contents. </t>
  </si>
  <si>
    <t>Module Circuit Diagram</t>
  </si>
  <si>
    <t>S00439</t>
  </si>
  <si>
    <t>To create floor plan</t>
  </si>
  <si>
    <t>To consider most appropriate floor plan (i.e. IC, layout of the chip implementation parts on multilayer board) to realize product specification, module circuit diagrams.</t>
  </si>
  <si>
    <t>Board Pattern Image</t>
  </si>
  <si>
    <t>S00440</t>
  </si>
  <si>
    <t>To perform RF simulation</t>
  </si>
  <si>
    <t xml:space="preserve">To work with design tools which are necessary for RF circuit design, and to refine circuit constants. </t>
  </si>
  <si>
    <t>Module Circuit Diagram, Board Pattern Image, Results of electric/magnetic analysis</t>
  </si>
  <si>
    <t>Design characteristic values (Simulation Results, Refinement of circuit constant)</t>
  </si>
  <si>
    <t>ADS</t>
  </si>
  <si>
    <t>S00441</t>
  </si>
  <si>
    <t>To perform EM analysis</t>
  </si>
  <si>
    <t>Working with EM analysis simulator, to calculate spatial EM interference among module board pattern, inner layer via, bonding wire, IC, implementation parts.</t>
  </si>
  <si>
    <t>Module Circuit Diagram, Board Pattern Layout Diagram</t>
  </si>
  <si>
    <t>EM analysis result</t>
  </si>
  <si>
    <t>HFSS, MWS</t>
  </si>
  <si>
    <t>G247</t>
  </si>
  <si>
    <t>S00442</t>
  </si>
  <si>
    <t>To create layout of module board</t>
  </si>
  <si>
    <t>To create layout of the module board and evaluation board, using board design tools.</t>
  </si>
  <si>
    <t>Module circuit diagram</t>
  </si>
  <si>
    <t>Board Pattern Layout Diagram</t>
  </si>
  <si>
    <t>CR5000, Cadence</t>
  </si>
  <si>
    <t>G248</t>
  </si>
  <si>
    <t>Request Prototyping</t>
  </si>
  <si>
    <t>S00443</t>
  </si>
  <si>
    <t>To request assembly, prototyping</t>
  </si>
  <si>
    <t>To determine the specification of materials, and request assembly, prototyping to Prototyping Division. To create requirement specification, when some components procured from outside sellers. To judge necessity of procurement.</t>
  </si>
  <si>
    <t>Assembly Request
Requirement Specification</t>
  </si>
  <si>
    <t>G249</t>
  </si>
  <si>
    <t>S00444</t>
  </si>
  <si>
    <t>To confirm the result of prototyping materials (IC, board, parts)</t>
  </si>
  <si>
    <t>To work with probing, etc., and to confirm whether Prototype, IC, board, components have high frequency characteristics as designed.</t>
  </si>
  <si>
    <t>Design/Evaluation Result Report</t>
  </si>
  <si>
    <t>High Frequency probe equipment</t>
  </si>
  <si>
    <t>S00445</t>
  </si>
  <si>
    <t>To grasp and present evaluation conditions</t>
  </si>
  <si>
    <t>To understand evaluation conditions corresponding to product specifications, and to present them to evaluation operators. To have a detailed knowledge of evaluation system, and to be able to start up evaluation system by him/herself.</t>
  </si>
  <si>
    <t>Evaluation Specification</t>
  </si>
  <si>
    <t>S00446</t>
  </si>
  <si>
    <t>To study and document the evaluation result.</t>
  </si>
  <si>
    <t>To give appropriate opinions about obtained evaluation result. To document evaluation result.</t>
  </si>
  <si>
    <t>Evaluation Result (Data)</t>
  </si>
  <si>
    <t>G250</t>
  </si>
  <si>
    <t>S00447</t>
  </si>
  <si>
    <t>To create library and manuals with the design result.</t>
  </si>
  <si>
    <t>To register useful information from design result to library. To create manuals about insights and defect measures obtained from evaluation result.</t>
  </si>
  <si>
    <t>Design Library, Manuals</t>
  </si>
  <si>
    <t>S00448</t>
  </si>
  <si>
    <t>To improve Design Method</t>
  </si>
  <si>
    <t>To make proposal to improve design efficiency, design accuracy.</t>
  </si>
  <si>
    <t>G251</t>
  </si>
  <si>
    <t>RF Layout Design</t>
  </si>
  <si>
    <t>S00449</t>
  </si>
  <si>
    <t>To understand DM/PDK, and to create layout direction.</t>
  </si>
  <si>
    <t>To understand not only DM, PDK of used process, but also vertical structure of used elements and wiring layers. To understand RF model. To understand the basic characteristics and divergence characteristics of the circuit. Based on them, to create layout direction and layout instruction.
Understanding essence of layout, performing precise layout direction and review without handling tools by him/herself, are indispensable skills as a expert.</t>
  </si>
  <si>
    <t>DM
PDK</t>
  </si>
  <si>
    <t>Layout Direction
Layout Restriction Information</t>
  </si>
  <si>
    <t>S00450</t>
  </si>
  <si>
    <t>To carry out layout design of RF analogue circuit (including floor plan).</t>
  </si>
  <si>
    <t>To understand functions of analogue circuit, and design layout using technique such as pairing, symmetrical layout, equalized-length wiring, etc.
To design layout considering parasitic elements such as source resistance, wiring resistance, wiring capacitance, coupling capacitance, etc.</t>
  </si>
  <si>
    <t>Circuit Diagram
Layout Direction
Layout Restriction Information</t>
  </si>
  <si>
    <t>Layout Diagram
Floor Plan
Layout Checklist</t>
  </si>
  <si>
    <t>Virtuoso, VirtuosoXL</t>
  </si>
  <si>
    <t>S00451</t>
  </si>
  <si>
    <t>To carry out layout design of digital circuit.</t>
  </si>
  <si>
    <t>To carry out automatic layout of digital circuit with tools necessary.</t>
  </si>
  <si>
    <t>Logic Circuit Diagram
Layout Direction</t>
  </si>
  <si>
    <t>Layout Diagram
Layout Checklist</t>
  </si>
  <si>
    <t>IC Compiler</t>
  </si>
  <si>
    <t>G252</t>
  </si>
  <si>
    <t>RF Layout Verification</t>
  </si>
  <si>
    <t>S00452</t>
  </si>
  <si>
    <t>To carry out layout verification (including creation of data for load simulation).</t>
  </si>
  <si>
    <t>To carry out layout verification with most appropriate tools. Based on requirements of circuit designers, to extract data of parasitic elements.</t>
  </si>
  <si>
    <t>Layout Diagram
Circuit Diagram
DM
Parasitic Element Extraction Rule
Layout Checklist</t>
  </si>
  <si>
    <t>Verification Result
Load Extraction Circuit
Layout Checklist</t>
  </si>
  <si>
    <t>LVS, DRC, ERC tools, EM check
LPE tool-&gt;Assura, Calibre, Columbus, etc.</t>
  </si>
  <si>
    <t>S00453</t>
  </si>
  <si>
    <t>To check Mask (EB) Data</t>
  </si>
  <si>
    <t>To check the Mask data is as designed.</t>
  </si>
  <si>
    <t>Mask Data</t>
  </si>
  <si>
    <t>By visual</t>
  </si>
  <si>
    <t>G253</t>
  </si>
  <si>
    <t>Prepare Evaluation</t>
  </si>
  <si>
    <t>S00454</t>
  </si>
  <si>
    <t xml:space="preserve">To understand development schedule, system and test specification, and to consider evaluation items/evaluation schedule. </t>
  </si>
  <si>
    <t>Test Specification
System Specification
Development Schedule</t>
  </si>
  <si>
    <t>EXCEL</t>
  </si>
  <si>
    <t>G254</t>
  </si>
  <si>
    <t>Construct Evaluation System</t>
  </si>
  <si>
    <t>S00455</t>
  </si>
  <si>
    <t>To design and assemble evaluation circuits, and to confirm measurement accuracy of them.</t>
  </si>
  <si>
    <t>To construct evaluation system with evaluation equipment necessary, based on testing specification, evaluation items, evaluation conditions. Evaluation system includes systems which can evaluate DC characteristics, High Frequency characteristics and system characteristics such as digital modulation/demodulation characteristics. To procure, verify and debug chip control programs.</t>
  </si>
  <si>
    <t>Test Specification, Evaluation Items, Evaluation Conditions, Function Block Specifications, Measurement Equipment Manuals, Chip Control Programs, Register List</t>
  </si>
  <si>
    <t>Evaluation Circuit Diagram</t>
  </si>
  <si>
    <t>Spec. analyzer, Net analyzer, NF meter, Power meter, Digital Modulation SG, Vector Signal analyzer, Logic analyzer, etc.
Chip Control PC, MCU, etc.</t>
  </si>
  <si>
    <t>S00456</t>
  </si>
  <si>
    <t>To construct automatic measurement system</t>
  </si>
  <si>
    <t>To design, create (or purchase) programs of evaluation system, and to construct evaluation system which can carry out evaluation automatically.</t>
  </si>
  <si>
    <t>Test Specification, Evaluation Items, Evaluation Conditions, Function Block Specifications, Measurement Equipment Manuals</t>
  </si>
  <si>
    <t>Evaluation Circuit Diagram, Evaluation Program, Program Purchase Spec., Evaluation Program Operation Manual</t>
  </si>
  <si>
    <t>C language, VEE, etc.</t>
  </si>
  <si>
    <t>G255</t>
  </si>
  <si>
    <t>Make Evaluation Board</t>
  </si>
  <si>
    <t>S00457</t>
  </si>
  <si>
    <t>To design, purchase evaluation board</t>
  </si>
  <si>
    <t>To design evaluation board for measurement of high frequency characteristics. To design, direct micro strip line, and to add impedance and matching modules if necessary.</t>
  </si>
  <si>
    <t>Function Block Specifications, Gerber Data</t>
  </si>
  <si>
    <t>Evaluation Board Layout, Evaluation Board Circuit</t>
  </si>
  <si>
    <t>ADS
Momentum</t>
  </si>
  <si>
    <t>S00458</t>
  </si>
  <si>
    <t>To implement required components to evaluation board</t>
  </si>
  <si>
    <t xml:space="preserve">To select required components, and to implement them to evaluation board by soldering. To carry out impedance matching and power matching, and to confirm matching situation, quantity trade-off of the board. </t>
  </si>
  <si>
    <t>Evaluation Board Circuit Diagram</t>
  </si>
  <si>
    <t>Implemented evaluation Board</t>
  </si>
  <si>
    <t>Network Analyzer</t>
  </si>
  <si>
    <t>G256</t>
  </si>
  <si>
    <t xml:space="preserve">Measurement </t>
  </si>
  <si>
    <t>S00459</t>
  </si>
  <si>
    <t>To carry out measurement with evaluation system and evaluation board already constructed.</t>
  </si>
  <si>
    <t>To measure the evaluation items using evaluation system, and to compile the results, based on evaluation condition and test specification.</t>
  </si>
  <si>
    <t>Test Specification, Evaluation Items, Evaluation Conditions, Function Block Specifications, Implemented Evaluation Board, Characteristics Checklist (designed values), Measurement Equipment Manuals</t>
  </si>
  <si>
    <t>Characteristics Checklist (Measurement Result)</t>
  </si>
  <si>
    <t>G257</t>
  </si>
  <si>
    <t>S00460</t>
  </si>
  <si>
    <t>To study measurement result.</t>
  </si>
  <si>
    <t>To confirm the gap between designed values and measurement values, grasping the measurement accuracy. And to judge validity of the result. To compile evaluation report.</t>
  </si>
  <si>
    <t>Characteristics Checklist (designed values, measurement values)</t>
  </si>
  <si>
    <t>S00461</t>
  </si>
  <si>
    <t>To feedback the measurement result to circuit designers</t>
  </si>
  <si>
    <t>To revise evaluation system by him/herself based on evaluation results. And to feedback the problems of the circuit design to circuit designers.</t>
  </si>
  <si>
    <t>G258</t>
  </si>
  <si>
    <t>S01736</t>
  </si>
  <si>
    <t>To support Mass-Production, responding to request of BU.</t>
  </si>
  <si>
    <t>Testing Mass-Production, to suggest and advice about various issues such as yield improvement, shortening production time, defect analysis, development to production lines.</t>
  </si>
  <si>
    <t>Request of BU</t>
  </si>
  <si>
    <t>Suggestion, Advice (Minutes, E-Mail, etc.)</t>
  </si>
  <si>
    <t>G259</t>
  </si>
  <si>
    <t>S00462</t>
  </si>
  <si>
    <t>To consider and propose device structure</t>
  </si>
  <si>
    <t>To consider about device vertical structure, planar structure according to Process DM, and to propose new structure which satisfy device target specification. To create cell layout with layout tools, and to determine design rule.</t>
  </si>
  <si>
    <t>Device Target Specification
Process DM</t>
  </si>
  <si>
    <t>Device Structure
Cell Layout
Design Rule</t>
  </si>
  <si>
    <t>S00463</t>
  </si>
  <si>
    <t>To analyze Device Characteristics</t>
  </si>
  <si>
    <t>To analyze device characteristics of proposed structure (Analogue Performance, High Frequency Performance), using theoretical calculation and Device Simulator.</t>
  </si>
  <si>
    <t>Device Target Specification
Process DM
Device Structure
Cell Layout</t>
  </si>
  <si>
    <t>Device Characteristics (Calculation Result)</t>
  </si>
  <si>
    <t>Device Simulator
EM simulator
(Momentum, HFSS)
High Frequency Simulator</t>
  </si>
  <si>
    <t>S00464</t>
  </si>
  <si>
    <t>To feedback to Process DM</t>
  </si>
  <si>
    <t>In case changing Process DM (including design rule) to achieve target specification is necessary, to propose it to process designer.</t>
  </si>
  <si>
    <t>Device Target Specification
Process DM
Design Rule
Device Characteristics</t>
  </si>
  <si>
    <t>Process DM modification
Specification</t>
  </si>
  <si>
    <t>G260</t>
  </si>
  <si>
    <t>S00465</t>
  </si>
  <si>
    <t>To design Model extraction TEG.</t>
  </si>
  <si>
    <t>In case of Model Parameter Extraction to use in circuit simulation, if non- standard type TEG patterns are necessary, to design, create layout and  to embed them to Model TEG.</t>
  </si>
  <si>
    <t>Device Target Specification
Device Structure</t>
  </si>
  <si>
    <t>Model TEG Pattern</t>
  </si>
  <si>
    <t>S00466</t>
  </si>
  <si>
    <t>To request Model Extraction</t>
  </si>
  <si>
    <t>To clarify parameters and extraction conditions of device structure corresponding to patterns embedded to Model TEG, and to create Model Parameter Extraction Instruction.</t>
  </si>
  <si>
    <t>Device Target Specification
Process DM
Model TEG Pattern</t>
  </si>
  <si>
    <t>Model Parameter Extraction Instruction</t>
  </si>
  <si>
    <t>G261</t>
  </si>
  <si>
    <t>Evaluation, Verification</t>
  </si>
  <si>
    <t>S00467</t>
  </si>
  <si>
    <t>To evaluate Devices</t>
  </si>
  <si>
    <t xml:space="preserve">To understand equipment configuration necessary to evaluate prototype device, to assemble measurement system, and to carry out evaluation. And, based on evaluation result, to carry out simple equivalent circuit modeling, S parameter modeling. </t>
  </si>
  <si>
    <t>Evaluation Environment (Evaluation System),
Characteristics Measurement Result,
Element Model Parameter</t>
  </si>
  <si>
    <t xml:space="preserve">High Frequency Measurement Equipment, Energy Source, Sensors, Couplers </t>
  </si>
  <si>
    <t>S00468</t>
  </si>
  <si>
    <t>To study evaluation result.</t>
  </si>
  <si>
    <t xml:space="preserve">To show proper opinions (decisions) about evaluation result of prototype device. To feedback the study results to device designers. </t>
  </si>
  <si>
    <t>Characteristics Measurement result</t>
  </si>
  <si>
    <t>Prototyping Result Report</t>
  </si>
  <si>
    <t>G262</t>
  </si>
  <si>
    <t>S00469</t>
  </si>
  <si>
    <t>To create function (logic) specification for function description design.</t>
  </si>
  <si>
    <t>To understand the product specifications, and to develop it to entire chip specifications, individual block specification, and to create specification for function description design. To split it to blocks of analogue/digital specifications, and especially, to create analogue/digital interface specification. To determine the specification, deliberating with other block designers.</t>
  </si>
  <si>
    <t>1. Function Block Spec.
2. System Spec.</t>
  </si>
  <si>
    <t>1. Function Description Spec.
2. Interface Spec.</t>
  </si>
  <si>
    <t>S00470</t>
  </si>
  <si>
    <t>To create Function Model</t>
  </si>
  <si>
    <t>To describe functions of logic function/circuit corresponding to specification, using program languages corresponding to development tools.</t>
  </si>
  <si>
    <t>1. Function Block Spec.
2. System Spec.
3. Interface Spec.</t>
  </si>
  <si>
    <t>High level function description</t>
  </si>
  <si>
    <t>1. Program Languages-&gt;C
2. High level function description-&gt;Matlab, Ptolemy, VCS/NC-Verilog</t>
  </si>
  <si>
    <t>S00471</t>
  </si>
  <si>
    <t xml:space="preserve">To describe functions by RT level (RTL).
</t>
  </si>
  <si>
    <t>Applying Hardware Description Language (Verilog-HDL), to describe functions in RT level. To check the description with RTL checker.</t>
  </si>
  <si>
    <t>RTL( Low level function description)</t>
  </si>
  <si>
    <t>VerilogHDL</t>
  </si>
  <si>
    <t>G263</t>
  </si>
  <si>
    <t>S00472</t>
  </si>
  <si>
    <t>To carry out logic verification of function level with tools.</t>
  </si>
  <si>
    <t>To construct simulation environment, and to carry out verification of function level. To carry out Cosim including analogue circuit model, and to carry out logic verification of high level function.</t>
  </si>
  <si>
    <t>1. Function Despription(RTL)
2. Analogue Circuit Diagram</t>
  </si>
  <si>
    <t>Logic Verification Result</t>
  </si>
  <si>
    <t>Matlab, Ptolemy, VCS/NC-Verilog, SpectreVerilog, Verdi, Debussy</t>
  </si>
  <si>
    <t>G264</t>
  </si>
  <si>
    <t>S00473</t>
  </si>
  <si>
    <t>To carry out Logic Circuit Design.</t>
  </si>
  <si>
    <t>To understand function block spec., and to design, generate logic circuit accurately. To design considering high frequency characteristics. To optimize chip area, performance, power consumption.</t>
  </si>
  <si>
    <t>1. Function Block Spec.
2. System Spec.
3. Function Despription(RTL)</t>
  </si>
  <si>
    <t>Logic Circuit Diagram, Circuit Spec.</t>
  </si>
  <si>
    <t>1, Man Power
2, Design ｃｏｍｐｉｌｅｒ</t>
  </si>
  <si>
    <t>G265</t>
  </si>
  <si>
    <t>S00474</t>
  </si>
  <si>
    <t>To carry out timing verification in gate level.</t>
  </si>
  <si>
    <t>To understand function spec. of function block, high frequency characteristics, and to carry out timing verification.</t>
  </si>
  <si>
    <t>1. Logic Circuit Diagram
2. Function Block Spec.</t>
  </si>
  <si>
    <t>Timing Verification Result</t>
  </si>
  <si>
    <t>Timing Verification-&gt;NC-Verilog/VCS, PrimeTime, Verdi, Debussy</t>
  </si>
  <si>
    <t>S00475</t>
  </si>
  <si>
    <t>To carry out logic verification of gate level.</t>
  </si>
  <si>
    <t>Applying Check Tools (i.e. Logic Simulator, Equivalent Verification Tool, etc.), to carry out verification, analysis to improve logic quality of gate level. (Construction of simulation environment, creating test vector, checking design rule, checking equality with logic description, etc.)</t>
  </si>
  <si>
    <t>1. Logic Verification Tools-&gt;VCS/NC-Verilog
2. RTL Checker-&gt;SpyGlass</t>
  </si>
  <si>
    <t>S00476</t>
  </si>
  <si>
    <t>To carry out verification with CoSim.</t>
  </si>
  <si>
    <t>To carry out verification of Logic, Timing at CoSim simulations including analogue circuit (real circuit). To design RF Circuit.</t>
  </si>
  <si>
    <t>1. Logic Circuit Diagram
2. Analogue Circuit Diagram</t>
  </si>
  <si>
    <t>Logic Verification Result, Design/Evaluation Result Report</t>
  </si>
  <si>
    <t>Ptolemy, SpectreVerilog</t>
  </si>
  <si>
    <t>G266</t>
  </si>
  <si>
    <t>S00477</t>
  </si>
  <si>
    <t>To carry out layout design with tools</t>
  </si>
  <si>
    <t>To carry out layout design considering clock tree design, timing, Signal Integrity (Cross talk noise, IRdrop). Layout by manuals shall be stated in RF Layout design.</t>
  </si>
  <si>
    <t>Logic Circuit, Function Block Spec.</t>
  </si>
  <si>
    <t>Layout Diagram</t>
  </si>
  <si>
    <t>1. IC compiler
2. Astro-Xtalk
3. Astro-Rail</t>
  </si>
  <si>
    <t>S00478</t>
  </si>
  <si>
    <t>To carry out layout verification with tools</t>
  </si>
  <si>
    <t>To carry out verification with EDA tools, To analyze and judge properly verification result with knowledge about verification rules. To carry out  load extraction.</t>
  </si>
  <si>
    <t>Layout Diagram, Logic Circuit, PDK</t>
  </si>
  <si>
    <t>Layout Verification Result</t>
  </si>
  <si>
    <t>1. LVS/DRC/ERC Tool
2. StarRC-XT</t>
  </si>
  <si>
    <t>G267</t>
  </si>
  <si>
    <t>Element Technology Development Plan</t>
  </si>
  <si>
    <t>S01737</t>
  </si>
  <si>
    <t>Create Element Technology Development Plan</t>
  </si>
  <si>
    <t>Based on Development Input (Development Target Specification), To plan Element Technology Development Plan.</t>
  </si>
  <si>
    <t>PKG Technology Road Map
PKG Development Plan
Review Plan</t>
  </si>
  <si>
    <t>Element Technology Road Map</t>
  </si>
  <si>
    <t>G268</t>
  </si>
  <si>
    <t>Process Development</t>
  </si>
  <si>
    <t>S01738</t>
  </si>
  <si>
    <t>Development of new assembly process, Consideration and management for developed process</t>
  </si>
  <si>
    <t>1. To be able to develop assembly process to apply to new sturcture package.
2. To be able to develop various processes considering processes before and after of  the process by multitasking.
3. To be able to control development team, and perform management to realize development issues, and management of project actitivities to carry out advanced development, with considering W/W Standard.</t>
  </si>
  <si>
    <t>New Product Plan
Development Plan
Development Request</t>
  </si>
  <si>
    <t>Mass-Producton Condition
Document (Drawing, Standards, etc.)
FMEA</t>
  </si>
  <si>
    <t>Evaluation Sample
Evaluation Apparatus
FMEA
Design of experiments</t>
  </si>
  <si>
    <t>G269</t>
  </si>
  <si>
    <t>Material Development</t>
  </si>
  <si>
    <t>S01739</t>
  </si>
  <si>
    <t>Detailed design of materials newly adopted,
Consideration and management for realization of designed materials</t>
  </si>
  <si>
    <t>1. To design details of products, considering necessity of evaluation for materials newly adopted.
2. To develop various materials from many viewpoints with knowledges of various material properties.
3. To be able to control development team includes material venders, and perform management to realize development issues, and management of project actitivities to carry out advanced development, with considering W/W Standard.</t>
  </si>
  <si>
    <t>Material Purchase Spec.
Document (Drawing, Standards, etc.)
FMEA</t>
  </si>
  <si>
    <t>G270</t>
  </si>
  <si>
    <t>Design Jigs and Tools</t>
  </si>
  <si>
    <t>S01740</t>
  </si>
  <si>
    <t>To design jigs and tools used in production of the product which apply new processes.
To perform management by information exchange among relevant divisions to satisfy required specificatons at all times.</t>
  </si>
  <si>
    <t>1. To design jigs and tools used in production of the product which apply new process.
2. To perform management by frequent information exchanges among relevant divisions such as PKG Design, Production Line and Entrusted Production Line to satisfy required specifications at all times.</t>
  </si>
  <si>
    <t>New Product Plan
Development Plan
Request for development of jigs and tools</t>
  </si>
  <si>
    <t>Drawing to design jigs and tools</t>
  </si>
  <si>
    <t>CAD
Design Standards</t>
  </si>
  <si>
    <t>G271</t>
  </si>
  <si>
    <t>Production Conditions</t>
  </si>
  <si>
    <t>S01741</t>
  </si>
  <si>
    <t>Detailed Design of Production Considions.
Management and feedback to relevant divisions to design optimized production condition</t>
  </si>
  <si>
    <t>1. To design detailed design of production conditions, and to confirm process windows and  determine mass-production conditions.
2. Based on informations about defects happened in other production conditions in the past, and to feedback immediately to equipments and material teams if necessary, to perform a series of managements to determine optimized mass-production conditions.</t>
  </si>
  <si>
    <t>Obtain Approval
Mass-Producton Condition
Document (Drawing, Standards, etc.)
FMEA</t>
  </si>
  <si>
    <t>G272</t>
  </si>
  <si>
    <t>Allocate equipments</t>
  </si>
  <si>
    <t>S01742</t>
  </si>
  <si>
    <t>Selection and Allocation of equipments for the production of the product which apply new process, and management of selection and allocation.</t>
  </si>
  <si>
    <t>1. To carry out selection and allocation of equipment used in production of the product which apply new process.
2. To deliberate on selection of most appropriate equipments, confirmation of equipment performance with relevant divisions, and to carry out a series of managements to select and allocate equipments.</t>
  </si>
  <si>
    <t>New Product Plan
Development Plan
Development Request
Production Information (Map, performance of equipment, etc.)
Equipment Catarogue Spec.
Conference for selection of equipment</t>
  </si>
  <si>
    <t xml:space="preserve">1. Equipments Comparison Table
2. Equipments Selection Report
3. Equipment Purchase Spec.
</t>
  </si>
  <si>
    <t>Evaluation Sample
Evaluation Apparatus
TCD Evaluation</t>
  </si>
  <si>
    <t>G273</t>
  </si>
  <si>
    <t>Design Deliberation
IDR</t>
  </si>
  <si>
    <t>S01743</t>
  </si>
  <si>
    <t>1. To hold and undergo Design Review or IDR (Start Prototyping Review, Test Run Start Conference).
2. To determine Design Specification and Evaluation confirmation items.</t>
  </si>
  <si>
    <t>1. In case  To hold or undergo Design Review or Prototyping Start Review (IDR) and to determine Design Specification and Evaluation confirmation items.
2. To confirm issues extracted from FMEA, DRBFM, and to be able to feedback to design specification and evaluation item.
3. To be able to modify process, and material specification, and to re-perform FMEA if necessary.
4. To be able to set special property items as measures to TS.</t>
  </si>
  <si>
    <t>New Product Plan
Development Plan
Development Request
Hold Plan Review (Development Kickoff Conference)</t>
  </si>
  <si>
    <t>Minutes of IDR</t>
  </si>
  <si>
    <t>Design Standard</t>
  </si>
  <si>
    <t>G274</t>
  </si>
  <si>
    <t>Element Technology, Testing, Evaluation</t>
  </si>
  <si>
    <t>S01744</t>
  </si>
  <si>
    <t>Evaluation of development element technology by prototyping products
PKG Evaluation to confirm feasibility of Development Target, Specification</t>
  </si>
  <si>
    <t>1. To be able to confirm necessity of Prototyping Start IDR.
2. To apply design of experiments, to create and promote optimized evaluation plan/contents, considering design specification and evaluation confirmation items 
3. To procure necessary materials, and to request/regulate assembly of prototype.
4. To summarize/analyze evaluation results, to perform evaluation results review, and to judge validity of design specifications and production conditions includes confirmation of process performances.
5. To set proper evaluation items, to perform PKG evaluations to confirm feasibility of development target specifications.
(1) Confirm Process performance: Confirm feasibility of design criterior Size/Dimensions, warp, wiring spaces, ball strength, structural parameters.
(2) Confirm product characteristics: Contents of standards (JEITA/JEDEC, etc.), understanding various measurement method, implementation (Heat PKG warp, etc.), heat resistance, electric characteristics, PKG weight, humidification/dehumidification characteristics
(3) Confirm PKG Reliability: Contents of standards (JEITA/JEDEC, etc.), understanding various evaluation/reliability evaluation items/contents, heat resistance (reflow resistance), TC resistance, implementation reliablity.</t>
  </si>
  <si>
    <t>Prototype specification
Document (Drawing, Standards, etc.)</t>
  </si>
  <si>
    <t>Evaluation Sample
Evaluation Appratus
7 QC tools
Design of experiments</t>
  </si>
  <si>
    <t>G275</t>
  </si>
  <si>
    <t>Evaluation Technology
Quality Evaluation</t>
  </si>
  <si>
    <t>S01745</t>
  </si>
  <si>
    <t xml:space="preserve">Determine mass-production specification considering evaluation results,
Parts approval and obtaining PP approval </t>
  </si>
  <si>
    <t>1. To create development completion (mass-production review) report, to hold and undergo review conference before mass-production, to determine mass-production specification, considering evaluation results.
2. To estimate final costs considering mass-production specification
3. To perform product assessment (i.e. environmental compliance)
4. To obtain parts approval, based on quality evaluation result.
5. To obtain PP approval, based on a series of evaluation results such as reliability evaluations, etc.
6. To analyze defects, in case the defects occured at PGK evaluation, reliability evaluation. (Understanding analysis method, analysis operation/operation of apparatus, defect modes in the past)
7. To identify the causes of defects with defect analysis results, to feedback to  production spec. and production conditions if necessary, to manage to stabilize mass-producton of development element technology.</t>
  </si>
  <si>
    <t>Request for Material Approval
Request for PP Approval
Defect Analysis Report
Measures for Defect
Document (Drawing, Standards, etc.)</t>
  </si>
  <si>
    <t>Evaluation Sample
Evaluation Appratus
7 QC tools
FMEA/FTA
Design of experiments</t>
  </si>
  <si>
    <t>G565</t>
  </si>
  <si>
    <t>Completion</t>
  </si>
  <si>
    <t>S02079</t>
  </si>
  <si>
    <t>Development Completion Procedure</t>
  </si>
  <si>
    <t>To perform completion procedure of developtment.</t>
  </si>
  <si>
    <t>G276</t>
  </si>
  <si>
    <t>Negotiation
Customer Support</t>
  </si>
  <si>
    <t>S01746</t>
  </si>
  <si>
    <t>Support to obtain newly deals by PKG, implementation technology.
Customer support from a viewpoint of customer satisfaction.</t>
  </si>
  <si>
    <t>1. To have knowledge about PKG, implementation technology, and to be able to provide support to obtain new iquiry for customers/BU, implementation solutions.
2. To perform technical presentation about PKG/Implementation technology.
3. To consider outlines of PKG and to estimate cost, based on customer/product requirement.
4. To respond correctly to customers question/claim from a viewpoint of customer satisfaction.</t>
  </si>
  <si>
    <t>Deals/Costomer information
Custmer/Product Requirement
Investigation result of Customer satisfaction</t>
  </si>
  <si>
    <t>PKG Proposal/Outline Consideration result (Proposal to Customer)
PKG Technology Presentation Documents
Product Development Plan Consideration Result Report</t>
  </si>
  <si>
    <t>G277</t>
  </si>
  <si>
    <t>Plan Package Strategy</t>
  </si>
  <si>
    <t>S01747</t>
  </si>
  <si>
    <t>Strategic Planning of all packages, responding to Martet Trend, Customer's Request, Product Trend.</t>
  </si>
  <si>
    <t>1. To survey/analyse Market Trend, Customer (Product) Trend, Moves of competitors, etc., to provide Plan/Proposal of new implementation solutions.
2. Based on 1., To plan PKG strategies, and promote development according to the strategies.</t>
  </si>
  <si>
    <t>Information of Market Trend
Customer (Product) Trend Information
Competitors(BM) Information
Process, Equipment Trend Information</t>
  </si>
  <si>
    <t>PKG Development Strategy
Development Road Map</t>
  </si>
  <si>
    <t>G278</t>
  </si>
  <si>
    <t>Create Development Plan</t>
  </si>
  <si>
    <t>S01748</t>
  </si>
  <si>
    <t>To create development plan based on Development Target, Required Spec.</t>
  </si>
  <si>
    <t>1. To examine development target/required specification, to provide optimized PKG/Implementation solutions, considering costs.
2. To create development plan, considering man-power/resources, according to planned development schedule.
3. Based on created development plan, to perform planning review involves client and relevant divisions, and to examine development targets/specifications, contents of the plan, and to compile development plan.</t>
  </si>
  <si>
    <t>PKG Development Request
PKG Development Plan</t>
  </si>
  <si>
    <t>PKG Development Plan
PKG Development Plan Review Result Report</t>
  </si>
  <si>
    <t>G279</t>
  </si>
  <si>
    <t>Product
PKG Design</t>
  </si>
  <si>
    <t>S01749</t>
  </si>
  <si>
    <t>Package Design based on Development Input (Development Target Spec.)</t>
  </si>
  <si>
    <t>1. To carry out package design, based on development input (development target specification)
2. To make board design request
(1) Design Exterior of Package (External dimensions, setting tolerance of dimensions)
(2) Design Internal Structure of Package (Material Property, each dimensions of interiors, Confirmation of Heat, Stress)
(3) Design Materials (Leadframe, board, wiring design, confirmation of electric characteristics
(4) Design Process (Existing Process/Process Flow)
(5) Design Quality (Inspection Items, QC Items)
(6) Perform FMEA, DRBFM
(7) Perform IDR (Structural Design Review)</t>
  </si>
  <si>
    <t>Standard Development Procedure
PKG Development Plan (Development Target Spec.)
Rules for Transition to Mass-Production
PKG Design Standards
Board Design Guide Line
PKG Development Request
PKG Development Plan Review Result Report</t>
  </si>
  <si>
    <t>External Dimensions
Purchase Drawings of the parts
Design Check list
Process Flow chart
Material Composition Table
Drawings of product exterior, Signed drawings
Drawings of board wirings
PKG design deliberation report
FMEA</t>
  </si>
  <si>
    <t>Design CAD
WDS Tools
VAP System
InCASE tool
FMEA
Design of Experiment</t>
  </si>
  <si>
    <t>G280</t>
  </si>
  <si>
    <t>Design Review
IDR</t>
  </si>
  <si>
    <t>S01750</t>
  </si>
  <si>
    <t>1. To hold or undergo Design Review or IDR(Prototyping Start Review, Testrun Start Review)
2. To determine Design Specification, or Evaluation Confirmation Items</t>
  </si>
  <si>
    <t>1. To prepare to undergo design review, to hold and undergo design review and IDR, to determine design specifications and evaluation confirmation items.
2. To confirm extracted issues from FMEA, DRBFM, and to feedback to design specifications, evaluation items.
3. To re-perform FMEA, for instance, in case design or process spec. are modified.
4. To set special property items as measures for TS.</t>
  </si>
  <si>
    <t>Standard Development Procedure
PKG Development Plan
Hold Planning Review (Development Kick Off Conference)
PKG Design Review Report
FMEA
Process DR Report
Material DR Report</t>
  </si>
  <si>
    <t>IDR Minutes
PKG Design Review Report (issued by QA division)
PKG Design Review Minutes</t>
  </si>
  <si>
    <t>G281</t>
  </si>
  <si>
    <t>Prototyping Products/Evaluation</t>
  </si>
  <si>
    <t>S01751</t>
  </si>
  <si>
    <t>Assembly Prototype Evaluation based on design specification</t>
  </si>
  <si>
    <t>1. To apply design of experiment, and to plan and promote the most appropriate evaluation plan/contents, based on design specification and evaluation items.
2. To procure necessary materials and appratus, and to request/regulate the assembly of prototype.
3. To summarize/analyze the evaluation results, and to review the prototype evaluation results, and judge validityof production condition including to confirm process performance.</t>
  </si>
  <si>
    <t>Drawing of Product Exterior
Drawing with sign
Drawing of wiring on board
PKG Design Review Report
FMEA</t>
  </si>
  <si>
    <t>PKG Development Plan
Prototyping Request
Prototype Evaluation Result Review Report
Prototype Evaluation Data
Material Analysis Data</t>
  </si>
  <si>
    <t>Design of Experiments</t>
  </si>
  <si>
    <t>G282</t>
  </si>
  <si>
    <t>PKG characteristics evaluation</t>
  </si>
  <si>
    <t>S01752</t>
  </si>
  <si>
    <t>PKG Evaluation to confirm feasibility of development plan/spec.</t>
  </si>
  <si>
    <t>1. To set proper evaluation items, to perform PKG evaluations to confirm feasibility of development target specifications.
(1) Confirm Process performance: Confirm feasibility of design criterior Size/Dimensions, warp, wiring spaces, ball strength, structural parameters.
(2) Confirm product characteristics: Contents of standards (JEITA/JEDEC, etc.), understanding various measurement method, implementation (Heat PKG warp, etc.), heat resistance, electric characteristics, PKG weight, humidification/dehumidification characteristics.
(3) Confirm PKG Reliability: Contents of standards (JEITA/JEDEC, etc.), understanding various evaluation/reliability evaluation items/contents, heat resistance (reflow resistance), TC resistance, implementation reliablity.</t>
  </si>
  <si>
    <t>Drawing of Product Exterior
PKG Design Standards 
Design Guide Line (JEITA/JEDEC)
PKG Development Plan Review Result Report
PKG Design Review Report</t>
  </si>
  <si>
    <t>Evaluation Data</t>
  </si>
  <si>
    <t>Evaluation, Measurement Apparatus</t>
  </si>
  <si>
    <t>G283</t>
  </si>
  <si>
    <t>PKG Quality Evaluaition</t>
  </si>
  <si>
    <t>S01753</t>
  </si>
  <si>
    <t>Determination of mass-production specification based on evaluation results
Obtaining Parts Approval and PP Approvals
To create development completion (mass-production review) report
To hold and undergo review conference before mass-production and Final Determination of Mass-Production Specification</t>
  </si>
  <si>
    <t>1. To create development completion (mass-production review) report, to hold and undergo review conference before mass-production, to determine mass-production specification, considering evaluation results.
2. To estimate final costs considering mass-production specification.
3. To perform product assessment (i.e. environmental compliance).
4. To obtain parts approval, based on quality evaluation result.
5. To obtain PP approval, based on a series of evaluation results such as reliability evaluations, etc.
6. To analyze defects, in case the defects occured at PGK evaluation, reliability evaluation. (Understanding analysis method, analysis operation/operation of apparatus, defect modes in the past).
7. To identify the causes of defects with defect analysis results, to feedback to  production spec. and production conditions if necessary, to manage to stabilize mass-producton of development element technology.</t>
  </si>
  <si>
    <t>Development Quality Approval
Development Completion Report
Mass-Production Review Report</t>
  </si>
  <si>
    <t>Evaluation/Analysis/Measurement Apparatus</t>
  </si>
  <si>
    <t>G284</t>
  </si>
  <si>
    <t>Implementation Platform</t>
  </si>
  <si>
    <t>S01754</t>
  </si>
  <si>
    <t>Provide Implementation-platform to PJ-2</t>
  </si>
  <si>
    <t>1. To consturuct implementation platform and to provide deliverables to PJ-1.
2. To improve and revise deliverables periodically, to improve efficiency of implementation design.</t>
  </si>
  <si>
    <t>Developemnt Specification of PJ1</t>
  </si>
  <si>
    <t>Design Manual Deliverables</t>
  </si>
  <si>
    <t>Package Database</t>
  </si>
  <si>
    <t>G566</t>
  </si>
  <si>
    <t>S02080</t>
  </si>
  <si>
    <t>G285</t>
  </si>
  <si>
    <t>Support to Transfer to Mass-Production</t>
  </si>
  <si>
    <t>S01755</t>
  </si>
  <si>
    <t>1. Planning mass-production transition start-up plan relate to assembly technology
2. Participate mass-production transition conference and to manage assembly technology</t>
  </si>
  <si>
    <t xml:space="preserve">1. To confirm conformance of assembly technology and production performance such as  conformance of equipments, jigs, tools, etc., based on mass-production transiton
plan.
2. To mass-production transition start-up plan assembly technology.
3. To participate mass-production transition conference and to manage assembly technology.
4. To confirm issues before the transition, and to confirm countermeasures.
5. To control production during early stage (start－up), and to confirm the contents of QC.
6. To summarize defects occurred at mass-production, and to compile and perform countermeasures and improvements of mass-production condition, mass-production control. </t>
  </si>
  <si>
    <t>Approval Plan
Production Plan
Yield Plan</t>
  </si>
  <si>
    <t>Obtain Approval
Achievement of Production
Achevement of Yield</t>
  </si>
  <si>
    <t>Evaluation Sample
Evaluation Appratus
Production System</t>
  </si>
  <si>
    <t>G286</t>
  </si>
  <si>
    <t>Establish Mass-Production Technology of New Products/Technology</t>
  </si>
  <si>
    <t>S01756</t>
  </si>
  <si>
    <t>To consider materials, processes which are newly applyed, and to determine mass-production standard.
To confirm QC contents at early stage (start-up).
Countermeasures and improvement of defects occurred at mass-production.</t>
  </si>
  <si>
    <t>1. To create mass-production start-up plan, to confirm necessity of equipments, jigs and tools.
2. To confirm issues before the transition, and to examine countermeasures.
3. To obtain condition of each processes and to determine mass-production conditions
4. To control production during early stage (start－up), and to confirm the contents of QC.
5. To summarize defects occurred at mass-production, and to compile and perform countermeasures and improvements of mass-production condition, mass-production control.</t>
  </si>
  <si>
    <t>Plan of New Product
Development Plan</t>
  </si>
  <si>
    <t>Obtain Approval
Mass-Prodution Condition</t>
  </si>
  <si>
    <t>Evaluation Sample
Evaluation Appratus</t>
  </si>
  <si>
    <t>G287</t>
  </si>
  <si>
    <t>Support Transition of Mass-production to Overseas production site.</t>
  </si>
  <si>
    <t>S01757</t>
  </si>
  <si>
    <t>To create plan to transfer mass-production to overseas production site.
To participate conference to transfer mass-production to overseas production site, and  compile assembly technology.</t>
  </si>
  <si>
    <t xml:space="preserve">1. To confirm conformance of assembly technology and production performance such as  conformance of equipments, jigs, tools, etc., based on mass-production transiton plan for overseas production site.
2. To create mass-production transition start-up plan relates to assembly technology.
3. To participate conference to transfer mass-production to overseas production site, and compile assembly technology.
4. To confirm issues before the transition, and to confirm countermeasures. 
5. To control production during early stage (start－up), and to confirm the contents of QC.
6. To summarize defects occurred at mass-production, and to compile and perform countermeasures and improvements of mass-production condition, mass-production control.  </t>
  </si>
  <si>
    <t>G288</t>
  </si>
  <si>
    <t xml:space="preserve">Compile probｌems of quality by sites/materials. </t>
  </si>
  <si>
    <t>S01758</t>
  </si>
  <si>
    <t>1. Prevent the defected products to spread outside the company.
2. Pursuit causes, investigate how they spread.
3. Hold quality measure conference.
4. Treat defected products, and consider the response to customers if necessary.</t>
  </si>
  <si>
    <t>1. To compile defect survey report.
2. To hold meeting, and to prevent the defected products to spread outside the company.
3. To pursuit causes, investigate how they spread.
4. To hold quality measure conference.
5. To manage to treat defected products, and consider the response to customers if necessary.
6. To take countermeasures for prevention.
7. To develop defect action report.</t>
  </si>
  <si>
    <t>Failure Detection</t>
  </si>
  <si>
    <t>Prevent spreading
Pursuit Causes
Countermeasures
Prevent recurrence</t>
  </si>
  <si>
    <t>Analysis Apparatus
Production System</t>
  </si>
  <si>
    <t>G289</t>
  </si>
  <si>
    <t>Mass-Production VEC
Materials VEC</t>
  </si>
  <si>
    <t>S01759</t>
  </si>
  <si>
    <t>1. To create VEC Plan
2. To hold VEC meeting</t>
  </si>
  <si>
    <t>1. Set VEC target, and to extract issues organizationally, sharing works with relevant divisions
2. Examine difficulty of VEC, and create plan for every term from mid-term view.
3. Assort product grade and specified customers, consider transition date at each sites.
4. Consider necessity of customer’s approval/certification with relevant divisions, and consider the procedure and schedule of the transition.
5. Corporate with relevant divisions and sites, control the rest of problems, and keep schedules, after the plan is created.</t>
  </si>
  <si>
    <t>Cost Plan</t>
  </si>
  <si>
    <t>Approval to modify
VEC transition
VEC effect</t>
  </si>
  <si>
    <t>Evaluation sample
Evaluation Equipment
Production System</t>
  </si>
  <si>
    <t>G290</t>
  </si>
  <si>
    <t>Select OS
Transfer OS Product</t>
  </si>
  <si>
    <t>S01760</t>
  </si>
  <si>
    <t>1. Survey conformance of the products of OS venders
2. Comparison technology contents of OS venders
3. Technology support at transition of OS</t>
  </si>
  <si>
    <t xml:space="preserve">1. To survey and judge the conformance of equipments, jigs and tools at the domestic group sites and overseas group sites, based on business plan or production plan.
2. To judge selection of OS, in case the proposal from out side the group is proper from various viewpoints such as product performance, investment, costs.
3. To compare conformance to the products, product performance, costs of the OS by each vender, and select appropriate OS, considering customer services. </t>
  </si>
  <si>
    <t>Production Plan</t>
  </si>
  <si>
    <t>OS selection
OS approval
Cost Reduction</t>
  </si>
  <si>
    <t>G567</t>
  </si>
  <si>
    <t>S02081</t>
  </si>
  <si>
    <t>To perform development completion procedure.</t>
  </si>
  <si>
    <t>G294</t>
  </si>
  <si>
    <t>Packaging Design</t>
  </si>
  <si>
    <t>S01775</t>
  </si>
  <si>
    <t xml:space="preserve">To manage package design of individual product </t>
  </si>
  <si>
    <t>1. To understand the contents of the development request of Production Design or PKG Design, and to manage Package Design
2. To select appropriate packaging materials, and to negotiate with venders</t>
  </si>
  <si>
    <t>Development Completion</t>
  </si>
  <si>
    <t>Design CAD</t>
  </si>
  <si>
    <t>G295</t>
  </si>
  <si>
    <t>Packaging Evaluation</t>
  </si>
  <si>
    <t>S01776</t>
  </si>
  <si>
    <t xml:space="preserve">To manage package evaluation </t>
  </si>
  <si>
    <t>1. To evaluate quality, based on standards
2. To revise quality evaluation standard, and to create, change standard, based on customer’s request
3. To summarize defects found at evaluation, and manage and implement countermeasures and improvement</t>
  </si>
  <si>
    <t>Quality Standard</t>
  </si>
  <si>
    <t>Measurement Appratus</t>
  </si>
  <si>
    <t>G296</t>
  </si>
  <si>
    <t>Packaging VEC</t>
  </si>
  <si>
    <t>S01777</t>
  </si>
  <si>
    <t>To manage Packaging VEC of Existing Product</t>
  </si>
  <si>
    <t>1. To manage and create Package VEC Plan, and examine the validity of materials, forms
2. To evaluate quality, and to examine result of start-up lot
3. To summarize defects found at mass-production, and to revise mass-production control items
4. To estimate the rest of materials when the products are transferred to mass-production, and cooperate with relevant divisions, and to carry out implementation plan smoothly</t>
  </si>
  <si>
    <t>VEC Plan
Quality Standards</t>
  </si>
  <si>
    <t>Evaluation Result
Implementation Result</t>
  </si>
  <si>
    <t>Measurement Appratus
Production System</t>
  </si>
  <si>
    <t>G569</t>
  </si>
  <si>
    <t>S02083</t>
  </si>
  <si>
    <t>G297</t>
  </si>
  <si>
    <t>S01778</t>
  </si>
  <si>
    <t>Development of new assembly process</t>
  </si>
  <si>
    <t>To understand the standard, design standard and DM, etc., and to develop assembly process to apply packages with new structure</t>
  </si>
  <si>
    <t>Mass-Production Condition
Document (Drawing, Standard, etc. )
FMEA</t>
  </si>
  <si>
    <t>Evaluation Sample
Evaluation Apparatus
FMEA
Design of Experiments</t>
  </si>
  <si>
    <t>G298</t>
  </si>
  <si>
    <t>S01779</t>
  </si>
  <si>
    <t>To design details of materials newly adopted</t>
  </si>
  <si>
    <t>To consider necessity of new evaluation of materials, to design details of materials</t>
  </si>
  <si>
    <t>Material Purchase Spec.
Document (Drawing, Standard, etc. )
FMEA</t>
  </si>
  <si>
    <t>G299</t>
  </si>
  <si>
    <t>S01780</t>
  </si>
  <si>
    <t>To design jigs and tools used in the production of the product applies new process</t>
  </si>
  <si>
    <t>New Product Plan
Development Plan
Development Request of Jigs and Tools</t>
  </si>
  <si>
    <t>Design Drawing of Jigs and Tools</t>
  </si>
  <si>
    <t>CAD
Design Standard</t>
  </si>
  <si>
    <t>G300</t>
  </si>
  <si>
    <t>S01781</t>
  </si>
  <si>
    <t>To design details of production condition</t>
  </si>
  <si>
    <t>To design details of production conditions, and to confirm process window, and to determine production conditions</t>
  </si>
  <si>
    <t>Obtain Approval
Mass-Production Condition
Document (Drawing, Standard, etc. )
FMEA</t>
  </si>
  <si>
    <t>G301</t>
  </si>
  <si>
    <t>Element Technology Prototyping</t>
  </si>
  <si>
    <t>S01782</t>
  </si>
  <si>
    <t>Prototyping of Products</t>
  </si>
  <si>
    <t>1. To consider necessity of prototyping start-up IDR
2. To create prototyping specification of the product
3. To perform defect analysis, and to investigate how and why defects occurs, and work out the countermeasures for current defects and prevention of recurrence</t>
  </si>
  <si>
    <t>Prototype Specification
Document (Drawing, Standard, etc. )</t>
  </si>
  <si>
    <t>Evaluation Sample
Evaluation Apparatus</t>
  </si>
  <si>
    <t>G302</t>
  </si>
  <si>
    <t>S01783</t>
  </si>
  <si>
    <t>Approval Request
Prototype Evaluation Report
Evaluation Plan, Experiment Plan</t>
  </si>
  <si>
    <t>Evaluation Sample
Evaluation Analysis Apparatus
Design of Experiments</t>
  </si>
  <si>
    <t>G303</t>
  </si>
  <si>
    <t>Element Technology
Quality Evaluation</t>
  </si>
  <si>
    <t>S01784</t>
  </si>
  <si>
    <t>To determine mass-production spec. based on evaluation results, and to obtain PP approval and parts approval
To create development completion report (mass-production review)
To hold and undergo review conference before mass-production, to determine finally the mass-production specification</t>
  </si>
  <si>
    <t>1. To obtain material approvals
2. To compile quality evaluation results, and to obtain material approvals
3. To obtain PP approvals
4. To create development completion reports, and to prepare for mass-production transfer
5. To perform defect analysis for the defects occurred at reliability testing (To understand each of analysis methods, to operate analysis apparatus, and to understand defect modes of past)
6. To perform defect analysis, and to investigate how and why defects occurs, and work out the countermeasures for current defects and prevention of recurrence</t>
  </si>
  <si>
    <t>Material Approval Request
PP Approval Request
Defect Analysis Report
Measurement for Defect
Document (Drawing, Standard, etc. )
FMEA</t>
  </si>
  <si>
    <t>Evaluation Sample
Evaluation Analysis Apparatus
FMEA/FTA
Design of Experiments</t>
  </si>
  <si>
    <t>G304</t>
  </si>
  <si>
    <t>S01785</t>
  </si>
  <si>
    <t>Support to get new business talk about PKG, Implementation
Customer support form a viewpoint of customer‘s satisfaction</t>
  </si>
  <si>
    <t>To have knowledge about all PKG, Implementation Technology, and to provide support customers/divisions to get new business talks, and implementation solutions
To consider PKG outline and to estimate costs based on customer’s/division’s request
To response appropriately to the questions and claims of customers from a viewpoint of improvement of customer’s satisfaction</t>
  </si>
  <si>
    <t>Business Talk/Customer Information
Customer/Request to Product
Customer's Satisfaction Investigation Result
Product Development Outline Consideration Request</t>
  </si>
  <si>
    <t>PKG Proposal/Outline Consideration Result (Customer Proposal Document)
PKG Technology Presentation Document
Product Development Outline Consideration Report</t>
  </si>
  <si>
    <t>G305</t>
  </si>
  <si>
    <t>Create Package Strategy</t>
  </si>
  <si>
    <t>S01786</t>
  </si>
  <si>
    <t>To create strategy of all packages corresponding to Market Trend, Customer’s Request, Product Trend</t>
  </si>
  <si>
    <t>1. To survey/analyze Market Trend, Customer (Product) Trend, Moves of competitors, etc., to provide Plan/Proposal of new implementation solutions.
2. Based on 1., To plan PKG strategies, and promote development according to the strategies.</t>
  </si>
  <si>
    <t>G306</t>
  </si>
  <si>
    <t>S01787</t>
  </si>
  <si>
    <t>1. To examine development target/required specification, to provide optimized PKG/Implementation solutions, considering costs
2. To create development plan, according to planned development schedule
3. Based on created development plan, to perform planning review involves client and relevant divisions, and to examine validity of development targets/specifications, contents of the plan, and to compile development plan</t>
  </si>
  <si>
    <t>G307</t>
  </si>
  <si>
    <t>S01788</t>
  </si>
  <si>
    <t>G308</t>
  </si>
  <si>
    <t>S01789</t>
  </si>
  <si>
    <t>G309</t>
  </si>
  <si>
    <t>S01790</t>
  </si>
  <si>
    <t>Design of Experiment</t>
  </si>
  <si>
    <t>G310</t>
  </si>
  <si>
    <t>S01791</t>
  </si>
  <si>
    <t>G311</t>
  </si>
  <si>
    <t>S01792</t>
  </si>
  <si>
    <t>G312</t>
  </si>
  <si>
    <t>S01793</t>
  </si>
  <si>
    <t>G313</t>
  </si>
  <si>
    <t>Packing Design</t>
  </si>
  <si>
    <t>S01794</t>
  </si>
  <si>
    <t>Wrapping/Packing design of individual product</t>
  </si>
  <si>
    <t>To understand the contents of development request of production design or PKG design, and to design packing
To select appropriate packing materials, and to negotiate with venders</t>
  </si>
  <si>
    <t>Developemt Completion</t>
  </si>
  <si>
    <t>G314</t>
  </si>
  <si>
    <t>Packing Evaluation</t>
  </si>
  <si>
    <t>S01795</t>
  </si>
  <si>
    <t>Promotion of Packing Evaluation</t>
  </si>
  <si>
    <t>G315</t>
  </si>
  <si>
    <t>Packing VEC</t>
  </si>
  <si>
    <t>S01796</t>
  </si>
  <si>
    <t>Packing VEC of existing products</t>
  </si>
  <si>
    <t>1. To manage and create Packing VEC Plan, and examine the validity of materials, forms 
2. To evaluate quality, and to examine result of start-up lot 
3. To summarize defects found at mass-production, and to propose revision of mass-production control items
4. To estimate the rest of materials when the products are transferred to mass-production</t>
  </si>
  <si>
    <t>VEC Plan
Quality Standard</t>
  </si>
  <si>
    <t>Measurement Apparatus
Production System</t>
  </si>
  <si>
    <t>G318</t>
  </si>
  <si>
    <t>S01799</t>
  </si>
  <si>
    <t>1. To create mass-production start-up plan, and examine necessity of equipments, jigs and tools
2. To determine condition of each process, and to propose mass-production conditions
3. To perform the control of early stage (start－up) lot, and to confirm contents of QC
4. To summarize defects at mass-production, and to work out countermeasures and improvement of mass-production conditions, mass-production control</t>
  </si>
  <si>
    <t>New Product Plan
Development Plan</t>
  </si>
  <si>
    <t>Obtain Approval
Mass-Production Conditions</t>
  </si>
  <si>
    <t>G319</t>
  </si>
  <si>
    <t xml:space="preserve">Be in charge with Problems of quality of sites and materials </t>
  </si>
  <si>
    <t>S01800</t>
  </si>
  <si>
    <t>To take charge of compiling defect survey report.
2. To take charge of holding meeting, and to prevent the defected products to spread outside the company
3. To take charge of pursuit of causes, investigate how they spread.
4. To take charge of holding quality measure conference.
5. To take charge of managing to treat defected products, and consider the response to customers if necessary.
6. To take charge of taking countermeasures for prevention.
7. To take charge of developing defect action report.</t>
  </si>
  <si>
    <t>Detect Anomaly</t>
  </si>
  <si>
    <t>G320</t>
  </si>
  <si>
    <t>Support for mass-production transfer</t>
  </si>
  <si>
    <t>S01801</t>
  </si>
  <si>
    <t>1) To participate in creating Assembly Technology Part of the mass-production transfer plan
2) To participate in conference for mass-production transfer and manage the works relate to Assembly Technology</t>
  </si>
  <si>
    <t>1. To examine conformance of equipments, jigs and tools, based on mass-production start-up plan
2. To participate in creating Assembly Technology Part of the mass-production transfer plan
3. To examine the problems before the transition, and to propose preventive measures
4. To summarize defects at mass-production, and to work out countermeasures and improvement of mass-production conditions, mass-production control</t>
  </si>
  <si>
    <t>Obtain Approval
Production Achivement
Yield Achivement</t>
  </si>
  <si>
    <t>Evaluation Sample
Evaluation Apparatus
Production System</t>
  </si>
  <si>
    <t>G321</t>
  </si>
  <si>
    <t>Support for mass-production transfer to overseas sites</t>
  </si>
  <si>
    <t>S01802</t>
  </si>
  <si>
    <t>1) To participate in creating Assembly Technology Part of the mass-production transfer plan to overseas site
2) To participate in conference for mass-production transfer to overseas sites and manage the works relate to Assembly Technology</t>
  </si>
  <si>
    <t>1. To examine conformance of equipments, jigs and tools, based on mass-production transfer plan to overseas sites
2. To participate in creating Assembly Technology Part of the mass-production transfer plan to overseas sites
3. To examine the problems before the transition, and to propose preventive measures
4. To summarize defects at mass-production, and to work out countermeasures and improvement of mass-production conditions, mass-production control</t>
  </si>
  <si>
    <t>G322</t>
  </si>
  <si>
    <t>S01803</t>
  </si>
  <si>
    <t>1. To investigate conformance of OS venders to the products
2. To investigate contents of technology of OS venders
3. Technology support at the mass-production transfer</t>
  </si>
  <si>
    <t>1. To survey and judge the conformance of equipments, jigs and tools at the domestic group sites and overseas group sites, based on business plan or production plan.
2. To create documents of selection of OS which evaluate the proposals of out side from various viewpoints such as product performance, investment, costs.
3. To compare conformance to the products, product performance, costs of the OS by each vender, and select appropriate OS, considering customer services.</t>
  </si>
  <si>
    <t>OS selection
OS Approval
Cost Reduction</t>
  </si>
  <si>
    <t>G323</t>
  </si>
  <si>
    <t>Mass-Production VEC
Direct Materials VEC
Supplementary Materials VEC</t>
  </si>
  <si>
    <t>S01804</t>
  </si>
  <si>
    <t>1. To participate creating VEC plan
2. To create VEC alternation schedule</t>
  </si>
  <si>
    <t>1. To extract problems and issues based on VEC target with cooperation of relevant divisions
2. To participate in examining difficulty of VEC, and creating plan
3. To create detailed schedule of VEC alternation, and to manage it</t>
  </si>
  <si>
    <t>Modification Approval
VEC Alternation
VEC Effect</t>
  </si>
  <si>
    <t>G327</t>
  </si>
  <si>
    <t>S00860</t>
  </si>
  <si>
    <t xml:space="preserve">Research market trends and technical trends </t>
  </si>
  <si>
    <t>1. Grasp market trends, demands, customer needs, technical trends, competitors' trends, etc. with the related departments, and analyze the results in cooperation with related departments.
2. Carry out the analysis in collaboraton with the product technology departments (including automotive departments), Sales Planning Department, RTS, and other departments.</t>
  </si>
  <si>
    <t>Market trend/technical trend report</t>
  </si>
  <si>
    <t>G328</t>
  </si>
  <si>
    <t>Product planning</t>
  </si>
  <si>
    <t>S00861</t>
  </si>
  <si>
    <t>Create a field product roadmap</t>
  </si>
  <si>
    <t>1. Create a roadmap for which the target field and customer requests are clearly defined.
2. Carry out the roadmap creation in collaboraton with the product technology departments (including automotive departments), Sales Planning Department, RTS, and other departments.
3. Carry out the roadmap creation together with technology establishment in collaboraton with the wafer process, product technology, and other departments.</t>
  </si>
  <si>
    <t>Roadmap</t>
  </si>
  <si>
    <t>S00862</t>
  </si>
  <si>
    <t>Examine systems</t>
  </si>
  <si>
    <t xml:space="preserve">1. Examine the best combinations of hardware and software considering the performance and cost and suggest them to the customers.
2. Carry out the suggestion in collaboration with the product technology departments (including automotive departments), Sales Planning Department, RTS, and other departments. </t>
  </si>
  <si>
    <t>Proposal</t>
  </si>
  <si>
    <t>S00863</t>
  </si>
  <si>
    <t>1. Have a balanced understanding of technologies necessary for fulfilling the system requirements and performance, have a deep understanding of the major IPs and communications IFs, and suggest a solution that combines the CPU and PMOS.
2. Carry out the suggestion in collaboration with the product technology departments (including automotive departments), Sales Planning Department, RTS, and other departments.</t>
  </si>
  <si>
    <t>S00864</t>
  </si>
  <si>
    <t>Promote the construction of new technologies</t>
  </si>
  <si>
    <t>1. Promote the construction of new technologies based on the market, customer and cost strategies.
2. Carry out the promotion in collaboration with the product technology departments (including automotive departments), Sales Planning Department, RTS, and other departments.
3. Carry out the technology construction in collaboration with the wafer process, product technology, and other departments.</t>
  </si>
  <si>
    <t>S00865</t>
  </si>
  <si>
    <t>Make a product development plan</t>
  </si>
  <si>
    <t>1. Create a document defining a specific development schedule, organization, and target specifications as well as an estimated amount of profit.
2. Conduct matching with the resource plan, risk visualization, and estimates of chip size and cost, and check their validity.</t>
  </si>
  <si>
    <t>Product development plan</t>
  </si>
  <si>
    <t>G329</t>
  </si>
  <si>
    <t>Customer support</t>
  </si>
  <si>
    <t>S00866</t>
  </si>
  <si>
    <t>Give correct answers to technical inquiries by customers</t>
  </si>
  <si>
    <t>1. Understand the technology of target applications, technical trends, and detailed specifications of the product and give correct answers and suggestions in response to technical inquiries by customers.
2. Create appropriate documents for customers.
3. Give correct answers and suggestions in response to requests for them from Sales Planning Department, RTS, and product technology departments (including automotive departments).</t>
  </si>
  <si>
    <t>Documents to be submitted to customers</t>
  </si>
  <si>
    <t>S00867</t>
  </si>
  <si>
    <t>1. Investigate complaints by customers properly and arrange a schedule for dealing with them.
2. Also consider the quality and mass-production (delivery).
3. Give correct answers and suggestions in response to requests for them from Sales Planning Department, RTS, and product technology departments (including automotive departments).</t>
  </si>
  <si>
    <t>G330</t>
  </si>
  <si>
    <t>S01819</t>
  </si>
  <si>
    <t xml:space="preserve">1. Grasp market trends, demands, customer needs, technical trends, competitors' trends, etc. with the related departments, and analyze the results in cooperation with related departments.
2. Carry out the analysis in collaboration with the product technology departments, Sales Planning Department, and other departments.
</t>
  </si>
  <si>
    <t>G331</t>
  </si>
  <si>
    <t>S01820</t>
  </si>
  <si>
    <t xml:space="preserve">Support the related departments for the creation of a roadmap for which the target field is clearly defined.
</t>
  </si>
  <si>
    <t>S01821</t>
  </si>
  <si>
    <t xml:space="preserve">1. Examine the best combinations of hardware and software considering the performance and cost and suggest them to the customers.
2. Carry out the suggestion in collaboration with the product technology departments, Sales Planning Department, and other departments. </t>
  </si>
  <si>
    <t>S01822</t>
  </si>
  <si>
    <t>S01823</t>
  </si>
  <si>
    <t>Support the related departments for the construction of new technologies based on the market, customer and cost strategies.</t>
  </si>
  <si>
    <t>S01824</t>
  </si>
  <si>
    <t>G332</t>
  </si>
  <si>
    <t>S01825</t>
  </si>
  <si>
    <t>1. Understand the technology of target applications, technical trends, and detailed specifications of the product and give supports for the related departments with respect to technical inquiries by customers.</t>
  </si>
  <si>
    <t>S01826</t>
  </si>
  <si>
    <t>1. Investigate complaints by customers properly and arrange a schedule for dealing with them.
2. Support the related departments with respect to  the quality and mass-production (delivery).</t>
  </si>
  <si>
    <t>G333</t>
  </si>
  <si>
    <t>S01271</t>
  </si>
  <si>
    <t xml:space="preserve">1. Grasp market trends, demands, customer needs, technical trends, competitors' trends, etc. with the related departments, and analyze the results in cooperation with related departments.
2. Carry out the analysis in collaboration with the product technology departments.
</t>
  </si>
  <si>
    <t>G334</t>
  </si>
  <si>
    <t>S01272</t>
  </si>
  <si>
    <t>1. Create a roadmap for which the target field and customer requests are clearly defined.
2. Carry out the roadmap creation together with technology establishment in collaboration with the product technology departments.</t>
  </si>
  <si>
    <t>S01273</t>
  </si>
  <si>
    <t>1. Promote the construction of new technologies based on the market, customer and cost strategies.
2. Carry out the promotion in collaboration with the product technology departments.
3. Carry out the promotion together with technology establishment with additional cooperation given by wafer-process departments.</t>
  </si>
  <si>
    <t>S01274</t>
  </si>
  <si>
    <t>G335</t>
  </si>
  <si>
    <t>Customer care</t>
  </si>
  <si>
    <t>S01275</t>
  </si>
  <si>
    <t>1. Understand the technology of target applications, technical trends, and detailed specifications of the product and give correct answers and suggestions in response to technical inquiries by customers.
2. Create appropriate documents for customers.
3. Give correct answers and suggestions in response to requests for them from sales departments.</t>
  </si>
  <si>
    <t>S01276</t>
  </si>
  <si>
    <t>1. Investigate complaints by customers properly and arrange a schedule for dealing with them.
2. Also consider the quality and mass-production (delivery).
3. Give correct answers and suggestions in response in cooperation with Sales Planning Department and quality assurance departments.</t>
  </si>
  <si>
    <t>G336</t>
  </si>
  <si>
    <t>Examination of product specifications</t>
  </si>
  <si>
    <t>S00868</t>
  </si>
  <si>
    <t>1 Have a discussion with related departments and determine external specifications (i.e., functions, characteristics, fail-safe requirements) while paying attention to internal specifications.
2. Make negotiations and adjustments with customers with respect to the specifications.
3. Break down the hardware portion of the specifications into LSI specifications.</t>
  </si>
  <si>
    <t>S00869</t>
  </si>
  <si>
    <t>Create a user's manual</t>
  </si>
  <si>
    <t>Create a user's manual to be submitted to the customers.
-Analog &amp; Power Devices (product) support</t>
  </si>
  <si>
    <t>Manual to be submitted to customers</t>
  </si>
  <si>
    <t>S00870</t>
  </si>
  <si>
    <t xml:space="preserve">1. Examine internal specifications (functional specifications) including functional block arrangement, optimizing costs, modeling, and fail-safe functions.
2. Make negotiations and adjustments with customers with respect to the specifications.
-Assume the implementation of a platform.
-If required, collect up what the members created and determine the direction. </t>
  </si>
  <si>
    <t>S00871</t>
  </si>
  <si>
    <t>Determine wafer processes</t>
  </si>
  <si>
    <t>Have knowledge of product specifications and processes and determine the most appropriate wafer processes.
-Assume the implementation of a platform.
-Pay attention to LT and WPP deployment.</t>
  </si>
  <si>
    <t>S00872</t>
  </si>
  <si>
    <t>Determine PKG specifications</t>
  </si>
  <si>
    <t>Have knowledge of the product specifications and determine the most appropriate PKG specifications while paying attention to mass-productivity, countermeasures against heat, and costs.
-Assume the implementation of a platform.
-Carry out the determination in collaboration with the technical departments.</t>
  </si>
  <si>
    <t>G337</t>
  </si>
  <si>
    <t>S00873</t>
  </si>
  <si>
    <t>1. Clarify the background, objectives, and details of the development and the requests from the related departments.
2. Create a document defining a specific development flow, development schedule, organization, and an estimated amount of profit while paying attention to the target specifications, quality target, and risks.</t>
  </si>
  <si>
    <t>G570</t>
  </si>
  <si>
    <t>Product development</t>
  </si>
  <si>
    <t>S02084</t>
  </si>
  <si>
    <t>Carry out product development</t>
  </si>
  <si>
    <t>Carry forward the development according to the standard development procedures while negotiating with the related departments with respect to the schedule and technologies.</t>
  </si>
  <si>
    <t>G338</t>
  </si>
  <si>
    <t>Supervision and reporting of product development</t>
  </si>
  <si>
    <t>S00874</t>
  </si>
  <si>
    <t>Supervise and make a report on product development</t>
  </si>
  <si>
    <t>With the understanding of the importance of managing standard development procedures and revision history, supervise the development and submit reports of the progress to the related departments.</t>
  </si>
  <si>
    <t>Progress report</t>
  </si>
  <si>
    <t>G571</t>
  </si>
  <si>
    <t>Design quality management</t>
  </si>
  <si>
    <t>S00875</t>
  </si>
  <si>
    <t>Design review</t>
  </si>
  <si>
    <t>Hold an appropriate design review (checking) according to the design flow and style.</t>
  </si>
  <si>
    <t>G572</t>
  </si>
  <si>
    <t>Conclusion</t>
  </si>
  <si>
    <t>S02085</t>
  </si>
  <si>
    <t>Hold a conclusion review</t>
  </si>
  <si>
    <t>Hold a development conclusion review according to the standard development procedures.</t>
  </si>
  <si>
    <t>G339</t>
  </si>
  <si>
    <t>S01277</t>
  </si>
  <si>
    <t>1. Have a discussion with related departments and determine external specifications (i.e., functions, characteristics, fail-safe requirements) while paying attention to internal specifications.
2. Make negotiations and adjustments with customers with respect to the specifications.</t>
  </si>
  <si>
    <t>S01278</t>
  </si>
  <si>
    <t>1. Examine internal specifications (functional specifications) including functional block arrangement, optimizing costs, modeling, and fail-safe functions.
2. Make negotiations and adjustments with customers with respect to the specifications.</t>
  </si>
  <si>
    <t>S01279</t>
  </si>
  <si>
    <t>Have knowledge of product specifications and processes and determine the most appropriate wafer processes while paying attention to the costs.</t>
  </si>
  <si>
    <t>S01280</t>
  </si>
  <si>
    <t>S01281</t>
  </si>
  <si>
    <t>Have knowledge of the product specifications and determine the most appropriate test specifications while paying attention to mass-productivity and costs.</t>
  </si>
  <si>
    <t>G340</t>
  </si>
  <si>
    <t>S01282</t>
  </si>
  <si>
    <t>1. Clarify the background, objectives, and details of the development and the requests from the related departments.
2. Make a plan including a specific development flow, development schedule, organization, and an estimated amount of profit while paying attention to the target specifications, quality target, and risks.</t>
  </si>
  <si>
    <t>G573</t>
  </si>
  <si>
    <t>S01283</t>
  </si>
  <si>
    <t>G341</t>
  </si>
  <si>
    <t>S01285</t>
  </si>
  <si>
    <t>Wafer fabrication process</t>
  </si>
  <si>
    <t>Determine trial  specifications for making samples with various conditions (skew).
-Electrical characteristics evaluation, reliability evaluation</t>
  </si>
  <si>
    <t>Specificationfor making wafer-process samples</t>
  </si>
  <si>
    <t>S01286</t>
  </si>
  <si>
    <t>Assembly and testing process</t>
  </si>
  <si>
    <t>Determine trial assembly sample specifications.
-Electrical characteristics evaluation, reliability evaluation</t>
  </si>
  <si>
    <t>Specificationfor making assembly samples</t>
  </si>
  <si>
    <t>G342</t>
  </si>
  <si>
    <t>S01061</t>
  </si>
  <si>
    <t>G574</t>
  </si>
  <si>
    <t>Design-quality management</t>
  </si>
  <si>
    <t>S01062</t>
  </si>
  <si>
    <t>G575</t>
  </si>
  <si>
    <t>S02086</t>
  </si>
  <si>
    <t>Completion report</t>
  </si>
  <si>
    <t>G343</t>
  </si>
  <si>
    <t>S01288</t>
  </si>
  <si>
    <t>G344</t>
  </si>
  <si>
    <t>S01289</t>
  </si>
  <si>
    <t>Examine internal specifications (including optimizing costs and fail-safe functions).</t>
  </si>
  <si>
    <t>S01064</t>
  </si>
  <si>
    <t>S01065</t>
  </si>
  <si>
    <t>Have knowledge of the product specifications and determine the most appropriate PKG specifications while paying attention to mass-productivity, countermeasures against heat, and costs.</t>
  </si>
  <si>
    <t>S01292</t>
  </si>
  <si>
    <t>Layout specification</t>
  </si>
  <si>
    <t>S01827</t>
  </si>
  <si>
    <t>Create layout specifications</t>
  </si>
  <si>
    <t>Create layout specifications and ask layout designers for layout setting.</t>
  </si>
  <si>
    <t>S60050</t>
  </si>
  <si>
    <t>G345</t>
  </si>
  <si>
    <t>S01294</t>
  </si>
  <si>
    <t>Draw up a document from the design results and prepare the materials for a design review.</t>
  </si>
  <si>
    <t>Design review materials</t>
  </si>
  <si>
    <t>G346</t>
  </si>
  <si>
    <t>S01295</t>
  </si>
  <si>
    <t>Make a proposal of specifications for making samples with various conditions (skew).
-Electrical characteristics evaluation, reliability evaluation</t>
  </si>
  <si>
    <t>S01296</t>
  </si>
  <si>
    <t xml:space="preserve">Make assembly samples (by setting conditions) </t>
  </si>
  <si>
    <t>Make a proposal of assembly sample specifications.
-Electrical characteristics evaluation, reliability evaluation</t>
  </si>
  <si>
    <t>G347</t>
  </si>
  <si>
    <t>S01066</t>
  </si>
  <si>
    <t>Use tools to conduct designing and verification.</t>
  </si>
  <si>
    <t xml:space="preserve">Conduct a structural design and verification using simulation tools. </t>
  </si>
  <si>
    <t>Verification result report</t>
  </si>
  <si>
    <t>G348</t>
  </si>
  <si>
    <t>Function/signal design and description</t>
  </si>
  <si>
    <t>S01067</t>
  </si>
  <si>
    <t>Create specifications for the entire product, the functions of individual functional blocks, and the operating signal levels for circuit design</t>
  </si>
  <si>
    <t>1. Understand the specifications of the overall product including external components, allocate the power supply and the DC and AC characteristics such as signal level, gain, responsiveness and required accuracy.
2. Then make documents of specifications for the individual blocks (function/operation/performance specifications and interface specifications) considering the DFT specifications.
- Functional block = driver, power supplies, DAC, ADC, various types of IO, communication functions, oscillator circuit, ESD protection
3. Assess the functional validity of the product under special conditions such as fail-safe, power-supply short-circuits, disconnections, etc.</t>
  </si>
  <si>
    <t>Block specification</t>
  </si>
  <si>
    <t>S01068</t>
  </si>
  <si>
    <t>Describe the operating range and performance allowable range of the functional blocks</t>
  </si>
  <si>
    <t>Determine the minimum and maximum input/output specifications for the functional blocks (including temperature and supply voltage dependencies).</t>
  </si>
  <si>
    <t>S01069</t>
  </si>
  <si>
    <t>Determine the performance and operating conditions outside the operating range</t>
  </si>
  <si>
    <t>1. Describe the operations for which the performance is not guaranteed with respect to temperature and supply voltages (including multiple power-supply sequences).
2. Determine the operating state under special conditions such as  power-supply short-circuit and disconnection.</t>
  </si>
  <si>
    <t>G349</t>
  </si>
  <si>
    <t>S01070</t>
  </si>
  <si>
    <t>Conduct functional verification at a description level or using TEGs (BB)</t>
  </si>
  <si>
    <t>1. Conduct function-level verification:
Configure a simulation environment.
2. Assess the functional validity of the product under special conditions such as fail-safe, power-supply short-circuits, disconnections, etc.</t>
  </si>
  <si>
    <t>Verification specification</t>
  </si>
  <si>
    <t>G350</t>
  </si>
  <si>
    <t>S01071</t>
  </si>
  <si>
    <t>Revision history management</t>
  </si>
  <si>
    <t>Create a Corrective action report and a Preventive action report when a change is made.</t>
  </si>
  <si>
    <t>G351</t>
  </si>
  <si>
    <t>S01072</t>
  </si>
  <si>
    <t>1. Understand the specifications of the overall product, expand them into the overall chip specifications and the specifications for the individual blocks and make documents of specifications for description and design (description specifications and interface specifications) considering the DFT specifications.
2. Assess the functional validity of the product under special conditions such as fail-safe, power-supply short-circuits, disconnections, etc.</t>
  </si>
  <si>
    <t>Description specification, interface specification</t>
  </si>
  <si>
    <t>S01073</t>
  </si>
  <si>
    <t>1. Use the language suitable for the development tool in use to describe functions of a logic circuit according to the specifications.
2. Use tools to check the descriptions.</t>
  </si>
  <si>
    <t>Functional descriptions</t>
  </si>
  <si>
    <t>Spyglass, etc.</t>
  </si>
  <si>
    <t>S01074</t>
  </si>
  <si>
    <t>S01075</t>
  </si>
  <si>
    <t>Describe functions  at the RT level (RTL)</t>
  </si>
  <si>
    <t>1. Utilize hardware description language (Verilog-HDL).
2. Describe functions at the RT level.
3. Check RTL description using RTL checker.</t>
  </si>
  <si>
    <t>S01076</t>
  </si>
  <si>
    <t>SDC???</t>
  </si>
  <si>
    <t>G352</t>
  </si>
  <si>
    <t>S01077</t>
  </si>
  <si>
    <t>VCS/ICC, etc.</t>
  </si>
  <si>
    <t>S01079</t>
  </si>
  <si>
    <t>Verify functions at the RT level (RTL)</t>
  </si>
  <si>
    <t>Conduct functional verification and RTL coverage measurement using a simulator.</t>
  </si>
  <si>
    <t>G353</t>
  </si>
  <si>
    <t>S01080</t>
  </si>
  <si>
    <t>G354</t>
  </si>
  <si>
    <t>S01081</t>
  </si>
  <si>
    <t>1. Have a discussion with related departments and determine external specifications (i.e., functions, characteristics, fail-safe requirements) while paying attention to internal specifications.
2. Make negotiations and adjustments with customers with respect to the specifications.
-Selection of a microcomputer to be utilized
-Application circuit example (external parts, etc.)</t>
  </si>
  <si>
    <t>S01082</t>
  </si>
  <si>
    <t>Create microcomputer specifications</t>
  </si>
  <si>
    <t>1. Have a discussion with related departments and determine microcomputer specifications.
2. Create specifications while considering the specifications for interfacing with the internal analog circuits.
3. Consult the analog circuit group.
-Emulator I/F (general specifications, custom specifications)
-Selection of a microcomputer to be utilized
-Application circuit example (external parts, etc.)
-Block diagram for a microcomputer plus analog ICs</t>
  </si>
  <si>
    <t>Interface specification</t>
  </si>
  <si>
    <t>S01083</t>
  </si>
  <si>
    <t>1. Create a user's manual to be submitted to the customers.
2. Clarify the specifications for interfacing with the microcomputer.</t>
  </si>
  <si>
    <t>Manual</t>
  </si>
  <si>
    <t>S01084</t>
  </si>
  <si>
    <t>1. Examine internal specifications (functional specifications) (as to whether overheads can be reduced by implementing 2 chips in a single package).
2. Make negotiations and adjustments with customers with respect to the specifications.
- Power supply, reset, and I/F specifications</t>
  </si>
  <si>
    <t>G355</t>
  </si>
  <si>
    <t>PKG design</t>
  </si>
  <si>
    <t>S01085</t>
  </si>
  <si>
    <t>Pin placement</t>
  </si>
  <si>
    <t>1. Examine pin arrangement considering the implementation at the customer's site. 
2. Make negotiations and adjustments with customers with respect to the specifications.
-Understanding the customer's application circuit and the board on which the circuit is to be implemented
-Noise tolerance
-Consideration of fail-safe capability</t>
  </si>
  <si>
    <t>Pin arrangement</t>
  </si>
  <si>
    <t>G356</t>
  </si>
  <si>
    <t>S01086</t>
  </si>
  <si>
    <t>Evaluation tools</t>
  </si>
  <si>
    <t>Select and build necessary evaluation tools.
-Microcomputer evaluation tools in particular</t>
  </si>
  <si>
    <t>G357</t>
  </si>
  <si>
    <t>S01087</t>
  </si>
  <si>
    <t>Collect up required specifications for analog circuits</t>
  </si>
  <si>
    <t>1. Understand required specifications (design, evaluation criteria, etc.) for necessary analog circuits, utilize IPs, and ask the analog technology division for development of new circuits.
2. Understand required specifications in new product fields.
3. Assess the functional validity of the maintenance functions for and performance of the circuits under special conditions such as fail-safe, power-supply short-circuits, disconnections, etc.</t>
  </si>
  <si>
    <t>S01088</t>
  </si>
  <si>
    <t>Bring required specifications into a circuit configuration</t>
  </si>
  <si>
    <t>1. Create a configuration consisting of analog and digital circuits.
2. Divide an analog circuit into basic circuit IP blocks (circuit IP/current source, voltage source, amplifier, regulator, driver, predriver, protective circuit, detection diagnostics circuit, PWM, communications circuits, oscillator circuit, etc.).
3. Give specifications necessary for the individual basic circuit blocks (considerations to external elements, DC/AC characteristics, required accuracy, clock period, etc.).
- Understand required specifications in new product fields.
- Allocate power sources and define their switching sequence.
- Study circuits that provide maintenance functions and performance under special conditions such as fail-safe, power-supply short-circuits, disconnections, etc.</t>
  </si>
  <si>
    <t>Block internal specification</t>
  </si>
  <si>
    <t>S01089</t>
  </si>
  <si>
    <t>Make a circuit design</t>
  </si>
  <si>
    <t>1. Understand the features and structure of basic analog circuits such as reference voltage, DC/DC, ADC, DAC, operational AMP, and PLL.
2. Understand and utilize IPs, and make design that is optimized for new products.
3. Make design considering the possibility of implementation as external circuits.
- Understand required specifications in new product fields.
- Study circuits that provide maintenance functions and performance under special conditions such as fail-safe, power-supply short-circuits, disconnections, etc.</t>
  </si>
  <si>
    <t>Circuit diagram</t>
  </si>
  <si>
    <t>S01090</t>
  </si>
  <si>
    <t>Perform analog simulation</t>
  </si>
  <si>
    <t>1. Use a circuit simulator while considering the conditions necessary for the simulation from the given specifications.
2. Make hand calculation of the  circuit's expected values.
3. Make design considering the differences between the model and actual device (capabilities to create a simulation description that allows the characteristics to be clearly recognized and to analyze the simulation results).
4. Use an integrated development environment such as Ares.
- Examine simulation conditions considering special conditions such as implementation as an external device, fail-safe, power-supply short-circuits, disconnections, etc.</t>
  </si>
  <si>
    <t>Simulation results</t>
  </si>
  <si>
    <t>Spectre,SpectreRF,Hsim, etc.</t>
  </si>
  <si>
    <t>S01091</t>
  </si>
  <si>
    <t>Implement necessary digital circuits</t>
  </si>
  <si>
    <t>1. Design logic circuits with gate devices.
2. Create a specification for logic circuit designers and ask them for logic circuit design.
- Study specifications for multi-power supply and multi-clock configurations.</t>
  </si>
  <si>
    <t>S01092</t>
  </si>
  <si>
    <t>Create specifications for layout design</t>
  </si>
  <si>
    <t>Pass, to the department in charge of layout, circuit constraints such as power-supply cable resistance, wire resistance, ESD, EMS/EMI, parasitic capacitance, unit resistance/capacitance placement, maintenance of pair characteristics, heat, pin arrangement, effects of stress, etc.
- Understand required specifications in new product fields.
- Study the maintenance functions and performance of a circuit under special conditions such as fail-safe, power-supply short-circuits, disconnections, etc.</t>
  </si>
  <si>
    <t>S01093</t>
  </si>
  <si>
    <t>Understand process and device structures</t>
  </si>
  <si>
    <t>1. Make device design considering process variations (resistance, capacitor size, transistor size, pair structure, parasitic operation, etc).
2. Understand the differences in characteristics between the model and actual device.</t>
  </si>
  <si>
    <t>S01094</t>
  </si>
  <si>
    <t>Make EMI/EMS design</t>
  </si>
  <si>
    <t>1. Have a minimum knowledge about high frequencies.
2. Have a basic understanding of methods of handling noise interferences.
3. Know the behavior of an electrical signal in a device under implemented conditions.</t>
  </si>
  <si>
    <t>S01095</t>
  </si>
  <si>
    <t>Make ESD design</t>
  </si>
  <si>
    <t>Determine the circuits and devices to be used including device size, clamp, and protective devices.
2. Examine the energy route and treat the cables or traces between multiple power sources and ground.</t>
  </si>
  <si>
    <t>Circuit diagram
Layout specification</t>
  </si>
  <si>
    <t>G358</t>
  </si>
  <si>
    <t>S01096</t>
  </si>
  <si>
    <t>G359</t>
  </si>
  <si>
    <t>S01097</t>
  </si>
  <si>
    <t>Collect up required specifications for driver circuits</t>
  </si>
  <si>
    <t>S01098</t>
  </si>
  <si>
    <t>1. Create a configuration consisting of analog and digital circuits.
2. Divide an analog circuit into basic circuit blocks.
3. Give specifications necessary for the individual basic circuit blocks (considerations to external elements, DC/AC characteristics, required accuracy, clock period, etc.).
- Understand required specifications in new product fields.
- Allocate power sources and define their switching sequence.
- Study circuits that provide maintenance functions and performance under special conditions such as fail-safe, power-supply short-circuits, disconnections, etc.</t>
  </si>
  <si>
    <t>S01099</t>
  </si>
  <si>
    <t>1. Understand the features and structure of basic driver circuits.
2. Understand and utilize IPs, and make design that is optimized for new products.
3. Understand the behavior of external devices (especially the characteristics of L, R, and C such as the coil, and their influences on the IC interior).
4. Select devices and set their size considering their parasitic operation and energy and make design of delay and protective circuits.
- Understand required specifications in new product fields.
- Large-current drive, heat protection, overcurrent/overvoltage anomaly detection, clamp circuit, etc.
- Study the maintenance functions and performance of the circuit under special conditions such as fail-safe, power-supply short-circuits, disconnections, etc.</t>
  </si>
  <si>
    <t>S01100</t>
  </si>
  <si>
    <t>Make thermal design</t>
  </si>
  <si>
    <t>Set up Ron and SOA and design Tr sizes and protection circuits as well as operating duty cycles while paying attention to pkg heat radiation and power energy.</t>
  </si>
  <si>
    <t>S01101</t>
  </si>
  <si>
    <t>Perform circuit simulation</t>
  </si>
  <si>
    <t>1. Use a circuit simulator while considering the conditions necessary for the simulation from the given specifications.
2. Make hand calculation of the  circuit's expected values.
3. Make design considering the differences between the model and actual device (capabilities to create a simulation description that allows the characteristics to be clearly recognized and to analyze the simulation results).
4. Use an integrated development environment such as Ares.
- Consider simulation conditions considering special conditions such as implementation as an external device, fail safe, power-supply short-circuits, disconnections, etc.</t>
  </si>
  <si>
    <t>S01102</t>
  </si>
  <si>
    <t>Implement necessary analog and digital circuits</t>
  </si>
  <si>
    <t>1. Design logic circuits with gate devices.
2. Create a specification for logic circuit designers and ask them for logic circuit design.
-Study specifications for multi-power supply and multi-clock configurations.</t>
  </si>
  <si>
    <t>S01103</t>
  </si>
  <si>
    <t>Pass, to the department in charge of layout, circuit constraints such as power-supply cable resistance, wire resistance, ESD, EMC/EMI, stray capacitance, unit resistance/capacitance placement, maintenance of pair characteristics, heat, pin arrangement, effects of stress, etc.
- Understand required specifications in new product fields.
- Study the maintenance functions and performance of a circuit under special conditions such as fail-safe, power-supply short-circuits, disconnections, etc.</t>
  </si>
  <si>
    <t>S01104</t>
  </si>
  <si>
    <t>S01105</t>
  </si>
  <si>
    <t>S01106</t>
  </si>
  <si>
    <t>S60070</t>
  </si>
  <si>
    <t>G360</t>
  </si>
  <si>
    <t>S01107</t>
  </si>
  <si>
    <t>G361</t>
  </si>
  <si>
    <t>S01108</t>
  </si>
  <si>
    <t>Collect up required specifications for sensor and AFE circuits</t>
  </si>
  <si>
    <t>S01109</t>
  </si>
  <si>
    <t>S01110</t>
  </si>
  <si>
    <t>1. Understand the features, structure, and IC input signals of basic sensor devices (optical, thermal, pressure, magnetic, etc.).
2. Understand the basic IPs (high-precision reference power supplies,
correlated sampling, small-signal low noise amplification/processing
circuits, AD/DA, control logic interfaces, etc.) necessary for sensors and AFE circuits.
3. Understand and utilize circuit IPs, and make design that is optimized for the product while considering the thermal and mechanical influences on the chip or package.
- Understand required specifications in new product fields.</t>
  </si>
  <si>
    <t>S01111</t>
  </si>
  <si>
    <t>S01112</t>
  </si>
  <si>
    <t>S01113</t>
  </si>
  <si>
    <t>Pass, to the department in charge of layout, circuit constraints such as power supply cable resistance, wire resistance, ESD, EMC/EMI, stray capacitance, unit resistance/capacitance placement, maintenance of pair characteristics, heat, pin arrangement, effects of stress, etc.
- Understand required specifications in new product fields.
- Study the maintenance functions and performance of a circuit under special conditions such as fail-safe, power-supply short-circuits, disconnections, etc.</t>
  </si>
  <si>
    <t>S01114</t>
  </si>
  <si>
    <t>S01115</t>
  </si>
  <si>
    <t>S01116</t>
  </si>
  <si>
    <t>G363</t>
  </si>
  <si>
    <t>S01117</t>
  </si>
  <si>
    <t>G364</t>
  </si>
  <si>
    <t>S01118</t>
  </si>
  <si>
    <t>Create logic specifications</t>
  </si>
  <si>
    <t>1. Understand the functional specifications of the product and create correct logic specifications.
2. Create logic specifications in consideration of testability.
3. Design the I/F with analog circuits.</t>
  </si>
  <si>
    <t>Logic specification</t>
  </si>
  <si>
    <t>S01119</t>
  </si>
  <si>
    <t>Create timing constraints on entire chip</t>
  </si>
  <si>
    <t xml:space="preserve">Create timing constraints on the entire chip considering the floor plan. </t>
  </si>
  <si>
    <t>SDC??</t>
  </si>
  <si>
    <t>S01120</t>
  </si>
  <si>
    <t>Synthesize a logic description to gates</t>
  </si>
  <si>
    <t>1. Understand the image of a logic gate from the functional description.
2. Perform logic synthesis using a tool based on the functional description which is logically synthesized.
3. Optimize the area, performance, consumption power, etc.
4. Confirm the logic operation by referring to the gate configuration as required.</t>
  </si>
  <si>
    <t>Design compiler</t>
  </si>
  <si>
    <t>S01121</t>
  </si>
  <si>
    <t>Implement functions from gates</t>
  </si>
  <si>
    <t>1. Implement functions with standard gates as combinational or sequential logics.
2. Implement simple functions with combinations of gates without using logic synthesis.</t>
  </si>
  <si>
    <t>S01122</t>
  </si>
  <si>
    <t>Make design for test (DFT) design</t>
  </si>
  <si>
    <t>1. Make logic design in a DFT manner including the utilization of tools while paying attention to the testing method, test circuit specifications, and testing costs. 
2. Examine the specifications for BI, IddQ tests, Bist, Bost, and multi-die tests.</t>
  </si>
  <si>
    <t>G365</t>
  </si>
  <si>
    <t>S01123</t>
  </si>
  <si>
    <t>Perform detailed logic verification at gate level</t>
  </si>
  <si>
    <t>Utilize logic simulator, equivalence verification tool, and other check tools for detailed verification and analysis to improve the logic quality in gate level.
(Configure a simulation environment, create a test vector, check a design rule, and verify equivalence with the logic description.)</t>
  </si>
  <si>
    <t>HLDRC(,Logcheck), etc.
Formality, etc.</t>
  </si>
  <si>
    <t>S01124</t>
  </si>
  <si>
    <t>Perform power-consumption calculation</t>
  </si>
  <si>
    <t>Understand the verification purpose and tool specifications and estimate the power consumption using a tool.</t>
  </si>
  <si>
    <t xml:space="preserve">PowerCompiler/PowerTheater/PrimeTime-PX, etc.
</t>
  </si>
  <si>
    <t>S01125</t>
  </si>
  <si>
    <t>Conduct static timing analysis (STA)</t>
  </si>
  <si>
    <t>1. Understand the verification purpose and tool specification.
2. Use a tool for timing analysis (virtual load/actual load).</t>
  </si>
  <si>
    <t>STAcheck, Primetime etc.</t>
  </si>
  <si>
    <t>S01126</t>
  </si>
  <si>
    <t>Create test patterns</t>
  </si>
  <si>
    <t>1. Have knowledge about a tester and create a test specification.
2. Create test patterns over the entire chip for the tester.</t>
  </si>
  <si>
    <t>S01127</t>
  </si>
  <si>
    <t>Perform fault simulation</t>
  </si>
  <si>
    <t>1. Conduct fault simulation using a tool.
2. Design test patterns that can identify yet-to-be-detected faults whereby improving the fault detection rate.</t>
  </si>
  <si>
    <t>Fault detection rate
Test pattern</t>
  </si>
  <si>
    <t>G366</t>
  </si>
  <si>
    <t>Layout instruction</t>
  </si>
  <si>
    <t>S01128</t>
  </si>
  <si>
    <t>Make layout-design specifications</t>
  </si>
  <si>
    <t>1. Summarize restrictions on circuit design such as power-supply cable resistance, wire resistance, ESD, EMC/EMI, parasitic capacitance, interferences, responsiveness, heat, and pin arrangement and pass them to the person in charge of layout.
- Understand required specifications in new product fields.
- Study maintenance functions and performance under special conditions such as fail-safe, power-supply short-circuits, disconnections, etc.</t>
  </si>
  <si>
    <t>G367</t>
  </si>
  <si>
    <t>S01129</t>
  </si>
  <si>
    <t>G368</t>
  </si>
  <si>
    <t>S01130</t>
  </si>
  <si>
    <t>1. Clarify the utilized design portions and newly added functions.
2. Identify relationship between hardware and software.
3. Study test methods.
4. Create pin functions (user mode, test mode, etc.).
5. Make ROM/RAM/register mapping.
- Power supplies, RESET, I/F specifications
- Prevent noises occurring in logic circuits from interfering with analog circuits.</t>
  </si>
  <si>
    <t>S01131</t>
  </si>
  <si>
    <t>Determine test specifications</t>
  </si>
  <si>
    <t>Have knowledge of the product specifications and determine the most appropriate test specifications while paying attention to mass-productivity, countermeasures against heat, and costs.
-Tester type
-Tester pattern conversion</t>
  </si>
  <si>
    <t>G369</t>
  </si>
  <si>
    <t>S01132</t>
  </si>
  <si>
    <t>1. Understand the functional specifications of the product and create correct logic specifications.
2. Design the I/F with analog circuits (adding registers for the internal bus, flash trimming, etc.).
3. Create logic specifications in consideration of testability.
-Study I/F with analog circuits.
-Study analog circuit test methods (including the addition of test modes).</t>
  </si>
  <si>
    <t>S01133</t>
  </si>
  <si>
    <t>S01134</t>
  </si>
  <si>
    <t>1. Understand the image of a logic gate from the functional description.
2. Perform logic synthesis using a tool based on the functional description which is logically synthesized.
3. Optimize the area, performance,  power consumption, etc.
4. Confirm the logic operation by referring to the gate configuration as required.</t>
  </si>
  <si>
    <t>S01135</t>
  </si>
  <si>
    <t>S01136</t>
  </si>
  <si>
    <t>G370</t>
  </si>
  <si>
    <t>S01137</t>
  </si>
  <si>
    <t>Perform detailed logic verification at the gate level</t>
  </si>
  <si>
    <t>Utilize a logic simulator, equivalence verification tool, and other check tools for detailed verification and analysis to improve the logic quality at the gate level.
(Configure a simulation environment, create a test vector, check a design rule, and verify equivalence with the logic description.)</t>
  </si>
  <si>
    <t>HLDRC (Logcheck), etc.
Formality, etc.</t>
  </si>
  <si>
    <t>S01138</t>
  </si>
  <si>
    <t>PowerCompiler/PowerTheater/PrimeTime-PX, etc.</t>
  </si>
  <si>
    <t>S01139</t>
  </si>
  <si>
    <t>STAcheck, Primetime, etc.</t>
  </si>
  <si>
    <t>S01140</t>
  </si>
  <si>
    <t>S01141</t>
  </si>
  <si>
    <t>S01142</t>
  </si>
  <si>
    <t>G371</t>
  </si>
  <si>
    <t>Chip layout design</t>
  </si>
  <si>
    <t>S00952</t>
  </si>
  <si>
    <t>1. Understand characteristics of the product and make a suitable design flow.
2. Understand the configuration of an analog product or a product comprising a mixture of analog and digital components and their required specifications.
3. Set up the EDA environment and tools (logic, analog, and mixture of analog and digital) and use them on a right-tool-for-right-place basis.</t>
  </si>
  <si>
    <t>S00953</t>
  </si>
  <si>
    <t>Make a floor plan</t>
  </si>
  <si>
    <t>1. Create a floor plan considering the performance, thermal characteristics, interferences, timing, degree of integration, and stress influences of analog, logic, and power circuits.       
2. Create a floor plan considering power-supply cable routing.
3. Set the size and placement of devices considering ESD and latchup problems.
4. Allocate buffers considering EMC, etc.
5. Make PAD placement design according to the required performance and bonding rules.
- Examine the layout specifications required in the product field.
Pin/PAD placement, interferences, heat, fail-safe, noise
- Create a floor plan considering pin arrangement, speed, consumption current, etc.</t>
  </si>
  <si>
    <t>Floor plan</t>
  </si>
  <si>
    <t>VLS-XL(Virtuoso-XL)</t>
  </si>
  <si>
    <t>S00954</t>
  </si>
  <si>
    <t>Make layout design</t>
  </si>
  <si>
    <t>1. Have an understanding of vertical structures.
2. Make manual layout.
3. Create a library for automatic placement and routing .</t>
  </si>
  <si>
    <t>GDS??</t>
  </si>
  <si>
    <t>S00955</t>
  </si>
  <si>
    <t>Conduct layout verification using a tool</t>
  </si>
  <si>
    <t>1. Visually check the drawings for the entire chip and especially for power-supply systems.
2. Conduct verification using EDA tools.
3. Analyze the verification results appropriately and make correct decisions with the knowledge about verification rules.
4. Understand the rules and identify the true error and fake errors accurately.</t>
  </si>
  <si>
    <t>Calibre, etc.
LVS/DRC/ERC verification</t>
  </si>
  <si>
    <t>S00956</t>
  </si>
  <si>
    <t>Create data for mask production</t>
  </si>
  <si>
    <t>1. Create data for mask production. 
2. Create a request form for producing mask. 
3. Understand the specifications for processes and lines and carry out proper mask processing (OPC, sizing, implantation, creation of completed photo drawing. etc.).
4. Check whether data is drawn as designed.</t>
  </si>
  <si>
    <t>Data for mask production</t>
  </si>
  <si>
    <t>S00957</t>
  </si>
  <si>
    <t>Make design of layout placement, power supplies, and ground routing considering noise tolerance.</t>
  </si>
  <si>
    <t>S00958</t>
  </si>
  <si>
    <t>Make design of layout placement, power supplies, and ground routing considering ESD tolerance.</t>
  </si>
  <si>
    <t>G372</t>
  </si>
  <si>
    <t>Analog circuit layout design</t>
  </si>
  <si>
    <t>S00959</t>
  </si>
  <si>
    <t>Design the layout of analog circuits</t>
  </si>
  <si>
    <t>1. Create a layout with the understanding of the functionality and of restrictions on analog circuits.
2. Create a layout considering wire resistance, parasitic operation, interferences (input/output, large amplitudes, high frequencies), pairing, voltage dependency, size dependency, etc.).
3. Verify the layout using an integrated development environment such as Ares.</t>
  </si>
  <si>
    <t>G373</t>
  </si>
  <si>
    <t>Power circuit layout design</t>
  </si>
  <si>
    <t>S00960</t>
  </si>
  <si>
    <t>Design the layout of power circuits</t>
  </si>
  <si>
    <t>1. Create a layout with the understanding of the functionality and restrictions on power circuits. 
2. Create a layout considering wire resistance, parasitic capacitance, interferences, etc. 
3. Create a layout considering thermal, large current, and energy tolerances. 
4. Conduct thermal (sim) and Ron calculations from a layout.
5. Verify the layout using an integrated development environment such as Ares.</t>
  </si>
  <si>
    <t>G374</t>
  </si>
  <si>
    <t>Digital circuit layout</t>
  </si>
  <si>
    <t>S00961</t>
  </si>
  <si>
    <t>Understand the results of timing analysis</t>
  </si>
  <si>
    <t>Review the results of STA, locate any problems in the layout, and decide correct measures to be taken.</t>
  </si>
  <si>
    <t>S00962</t>
  </si>
  <si>
    <t>Design a layout using a tool</t>
  </si>
  <si>
    <t>Create a layout considering clock tree design and timing, and signal integrity (crosstalk noise, Irdrop).</t>
  </si>
  <si>
    <t>CAD, CTS (clock trees), TDD/PKS (setup/hold)
SOCencounter, etc.</t>
  </si>
  <si>
    <t>G375</t>
  </si>
  <si>
    <t>S00963</t>
  </si>
  <si>
    <t>G376</t>
  </si>
  <si>
    <t>S01143</t>
  </si>
  <si>
    <t>Understand characteristics of the product and make a suitable design flow.</t>
  </si>
  <si>
    <t>S01145</t>
  </si>
  <si>
    <t>Make manual layout design</t>
  </si>
  <si>
    <t>Understand vertical structures and alignment trees and make a manual chip layout.</t>
  </si>
  <si>
    <t>S01146</t>
  </si>
  <si>
    <t>1. Visually check the drawings for the entire chip.
2. Conduct verification using EDA tools.
3. Analyze the verification results appropriately and make correct decisions with the knowledge about verification rules.
4. Understand the rules and identify the true error and fake errors accurately.</t>
  </si>
  <si>
    <t>Calibre, etc
LVS/DRC/ERC verification</t>
  </si>
  <si>
    <t>S01147</t>
  </si>
  <si>
    <t>1. Create data for mask production.
2. Create a request form for producing a mask.
3. Understand the specifications for processes and lines and carry out proper mask processing (OPC, sizing, implantation, etc.).
4. Verify the validity of the data for mask production using a tool.
-Verification of know-hows with respect to back annotation, power voltage drop check, etc.</t>
  </si>
  <si>
    <t>S01149</t>
  </si>
  <si>
    <t>Make design of layout placement considering ESD tolerance.</t>
  </si>
  <si>
    <t>G377</t>
  </si>
  <si>
    <t>Layout design</t>
  </si>
  <si>
    <t>S01151</t>
  </si>
  <si>
    <t>1. Create a layout considering layout constraints.
2. Create a layout considering wire resistance, parasitic capacitance, interferences, etc.
3. Create a layout considering thermal, large current, and energy tolerances.
4. Conduct thermal (sim) and Ron calculations from a layout.</t>
  </si>
  <si>
    <t>G378</t>
  </si>
  <si>
    <t>Scribe layout</t>
  </si>
  <si>
    <t>S01828</t>
  </si>
  <si>
    <t>1. Have discussions with process departments and determine scribe TEG specifications.
2. Make design and placement by yourself.</t>
  </si>
  <si>
    <t>Scriber block
GDS??</t>
  </si>
  <si>
    <t>G379</t>
  </si>
  <si>
    <t>S01154</t>
  </si>
  <si>
    <t>1. Carry out the modification process according to the given procedure whenever a change is made.
2. Record the details of the change.</t>
  </si>
  <si>
    <t>G380</t>
  </si>
  <si>
    <t>S01155</t>
  </si>
  <si>
    <t>Understand product specifications</t>
  </si>
  <si>
    <t>Have a correct understanding of product specifications and review and understand the standards/specifications as required.
- Customer evaluation conditions, ESD, noise tests, etc.
- Interfaces with external circuits
- Necessary monitor pins
- Phase compensation, etc.
- Power GND, analog GND, logic GND</t>
  </si>
  <si>
    <t>S01156</t>
  </si>
  <si>
    <t>Understand applications</t>
  </si>
  <si>
    <t>1. Make use of application guide documents and understand how the product will be used in applications based on the product specifications.
2. Understand how the product will be used by customers.
- Application examples
- Protective circuits
- Response characteristics
- Radiation noise</t>
  </si>
  <si>
    <t>S01157</t>
  </si>
  <si>
    <t>Make an evaluation tool plan</t>
  </si>
  <si>
    <t>Make an evaluation tool plan necessary for sales expansion.
- EVB specifications, number of required copies, application manual
- MCU evaluation emulator kit
- F/W, programming jigs and tools</t>
  </si>
  <si>
    <t>Evaluation plan</t>
  </si>
  <si>
    <t>S01158</t>
  </si>
  <si>
    <t>Create required specifications for an evaluation system and evaluation tools</t>
  </si>
  <si>
    <t>Create required specifications (hardware and software) for producing an evaluation board in cooperation with related departments.
- Adopt specifications requested by customer (number of board layers, parts, etc.).</t>
  </si>
  <si>
    <t>Evaluation system, evaluation tool requirements specification</t>
  </si>
  <si>
    <t>S01159</t>
  </si>
  <si>
    <t>Evaluate characteristics using evaluation tools</t>
  </si>
  <si>
    <t>Collect data necessary for sales expansion, plot them, and describe them in application notes or arrange them in a format suitable for submission to customers as technical data.
- Application notes
- Technical data</t>
  </si>
  <si>
    <t>Data to be submitted to customers</t>
  </si>
  <si>
    <t>G381</t>
  </si>
  <si>
    <t>S01167</t>
  </si>
  <si>
    <t>S01168</t>
  </si>
  <si>
    <t>1. Make use of application guide documents and understand how the product will be used in applications based on the product specifications.
2. Understand how the product will be used by customers.</t>
  </si>
  <si>
    <t>S01169</t>
  </si>
  <si>
    <t>Make an evaluation plan</t>
  </si>
  <si>
    <t>Make a required  evaluation plan from given product specifications.</t>
  </si>
  <si>
    <t>Evaluation plan
Evaluation specification</t>
  </si>
  <si>
    <t>S01170</t>
  </si>
  <si>
    <t>Construct an evaluation system/evaluation board</t>
  </si>
  <si>
    <t>Make preparation for oscillation evaluation and for setting up A/D and D/A evaluation boards, CPU board, and flash programming board.</t>
  </si>
  <si>
    <t>Evaluation board, etc.</t>
  </si>
  <si>
    <t>S01171</t>
  </si>
  <si>
    <t>Conduct functional evaluation using evaluation tools</t>
  </si>
  <si>
    <t>Make a summary and review of evaluation results, and analyze any functional failures and take countermeasures.</t>
  </si>
  <si>
    <t>S01172</t>
  </si>
  <si>
    <t>Conduct a functional evaluation of data collected through a tester</t>
  </si>
  <si>
    <t>Determine from the data collected through a tester that there is no functional problem.</t>
  </si>
  <si>
    <t>S01173</t>
  </si>
  <si>
    <t>Conduct characteristic evaluation using evaluation tools</t>
  </si>
  <si>
    <t>S01174</t>
  </si>
  <si>
    <t>Conduct a characteristic evaluation of data collected through a tester</t>
  </si>
  <si>
    <t>Determine from the data collected through a tester that there is no problem in characteristics.</t>
  </si>
  <si>
    <t>S01175</t>
  </si>
  <si>
    <t>Understand ESD damage, L-up, and the method of acquiring EMI data</t>
  </si>
  <si>
    <t>Understand ESD damage, L-up, and EMI mechanism and instruct the facility support department and shops how to acquire relevant data and make an acceptance/rejection decision on the results.</t>
  </si>
  <si>
    <t>S01176</t>
  </si>
  <si>
    <t>Conduct evaluations of analog functions and performance using evaluation tools</t>
  </si>
  <si>
    <t>Conduct evaluations of analog functions and performance by applying evaluation tools and methods while giving consideration especially to the data precision of analog items, stability, and the fluctuation management of and correlation between temperature and power voltages.</t>
  </si>
  <si>
    <t>S01177</t>
  </si>
  <si>
    <t>Conduct evaluations of logic functions and performance using evaluation tools</t>
  </si>
  <si>
    <t>Conduct evaluations by applying evaluation tools and methods while giving consideration especially to the operating speed of logic items, test patterns, and stability.
-Application examples
-Protective circuits
-Response characteristics
-Radiation noise</t>
  </si>
  <si>
    <t>S01178</t>
  </si>
  <si>
    <t>Conduct functional and performance evaluations on a mixture of analog and logic circuits using evaluation tools</t>
  </si>
  <si>
    <t>Understand the configuration and required functions of a product comprising a mixture of analog and logic circuits and evaluate the product by using tools and methods considering the test patterns, accuracy, and stability.
- EVB specifications, number of copies, application manual
- MCU evaluation emulator kit
- F/W, programming jigs and tools</t>
  </si>
  <si>
    <t>S01179</t>
  </si>
  <si>
    <t>Conduct EMI/EMS evaluation and analysis</t>
  </si>
  <si>
    <t>Understand EMI/EMS phenomena and conduct their evaluation and analysis.
- Adopt specifications requested by customer (number of board layers, parts, etc.).</t>
  </si>
  <si>
    <t>S01180</t>
  </si>
  <si>
    <t>Conduct ESD evaluation and analysis</t>
  </si>
  <si>
    <t>Understand ESD phenomena and conduct their evaluation and analysis.
- Application notes
- Technical data</t>
  </si>
  <si>
    <t>G382</t>
  </si>
  <si>
    <t>S01297</t>
  </si>
  <si>
    <t>S01298</t>
  </si>
  <si>
    <t>S01300</t>
  </si>
  <si>
    <t>Make a summary and review of evaluation results and determine that there is no problem in characteristics.</t>
  </si>
  <si>
    <t>S01164</t>
  </si>
  <si>
    <t>1. Obtain characteristic data of a product using a measuring  equipment.
2. Verify the validity of the measurement data.</t>
  </si>
  <si>
    <t>S01301</t>
  </si>
  <si>
    <t>1. Conduct ESD evaluation and analysis.
2. Also conduct evaluation, analysis, and acceptance/rejection decision on other destructive tests.
- Application notes
- Technical data</t>
  </si>
  <si>
    <t>S01299</t>
  </si>
  <si>
    <t>On-board evaluation</t>
  </si>
  <si>
    <t>Conduct on-board evaluation</t>
  </si>
  <si>
    <t>S01302</t>
  </si>
  <si>
    <t>Understand the functionality and performance of a product and evaluate and grasp its characteristics</t>
  </si>
  <si>
    <t>Examine the production parameters that can affect the performance.
- Application note
- Technical data</t>
  </si>
  <si>
    <t>G383</t>
  </si>
  <si>
    <t>S01181</t>
  </si>
  <si>
    <t>Examine and create test specifications</t>
  </si>
  <si>
    <t>1. Understand the configuration of an analog product, logic product, or a product comprising a mixture of analog and digital components and their required specifications and bring them into the hardware and software specifications for the tester.
2. Have knowledge about the hardware of the tester (for development or mass production).
3. Create test specifications that meet the product specifications and required reliability.
4. Determine the selected specifications from the results of characteristic certification.
5. Examine testing costs.
- Testing costs (testing time)
6. Examine specifications in consideration of testability.</t>
  </si>
  <si>
    <t>S01182</t>
  </si>
  <si>
    <t>Create test programs for evaluation</t>
  </si>
  <si>
    <t>Create separate programs (for evaluation) or programs for certifying characteristics.</t>
  </si>
  <si>
    <t>S01183</t>
  </si>
  <si>
    <t>Create a mass production program</t>
  </si>
  <si>
    <t>1. Create a mass production test program that can run correctly based on given test specifications.
2. Be familiar with programming languages for a variety of testers and create efficient programs in them.</t>
  </si>
  <si>
    <t>S01184</t>
  </si>
  <si>
    <t>Create test patterns for DC and other tests.</t>
  </si>
  <si>
    <t>S01185</t>
  </si>
  <si>
    <t>Conduct test program verification</t>
  </si>
  <si>
    <t>1. Conduct program verification using program-verification tools, etc.
2. Verify that the test program is programmed correctly according to the given test specification.
3. Use test data, Shmoo, and other analysis tools for debugging and verify that the test program meets the test specifications.
4. Make verification and review of the results of debugging the test program.</t>
  </si>
  <si>
    <t>Test specification
Test program</t>
  </si>
  <si>
    <t>G384</t>
  </si>
  <si>
    <t>Debugging/characteristic evaluation</t>
  </si>
  <si>
    <t>S01186</t>
  </si>
  <si>
    <t>Debug using a tester</t>
  </si>
  <si>
    <t>Determine whether any tester failure is attributed to the program/pattern or device and analyze and locate its cause.</t>
  </si>
  <si>
    <t>S01187</t>
  </si>
  <si>
    <t>Collect characteristic certification data and evaluate mass production efficiency</t>
  </si>
  <si>
    <t>Check the validity of the collected data and evaluate the mass production efficiency based on the collected data.</t>
  </si>
  <si>
    <t>G385</t>
  </si>
  <si>
    <t>Test jig design</t>
  </si>
  <si>
    <t>S01188</t>
  </si>
  <si>
    <t>Design and make preparation for test jigs</t>
  </si>
  <si>
    <t>1. Design test jigs and boards.
2. Create and arrange an order specification.</t>
  </si>
  <si>
    <t>Test jig, board 
Order specification</t>
  </si>
  <si>
    <t>G386</t>
  </si>
  <si>
    <t>Analog performance test</t>
  </si>
  <si>
    <t>S01189</t>
  </si>
  <si>
    <t>Understand the required analog characteristics of the product and apply the most suitable measurement techniques to tests</t>
  </si>
  <si>
    <t>Study the test circuits (board, tester, BOST, etc.), methods, and procedures while giving consideration especially to the precision of test data, stability, and the fluctuation management of and correlation between temperature and power voltages of the analog items.</t>
  </si>
  <si>
    <t>G387</t>
  </si>
  <si>
    <t>Logic performance test</t>
  </si>
  <si>
    <t>S01190</t>
  </si>
  <si>
    <t>Understand the required logic performance of the product and apply the most suitable measurement techniques to tests</t>
  </si>
  <si>
    <t>Study the test circuits (board, tester, BOST, etc.), methods, and procedures while giving consideration especially to the operating speed, circuits' test coverage, test pattern, and stability of the logic items.</t>
  </si>
  <si>
    <t>G388</t>
  </si>
  <si>
    <t>Analog/digital test</t>
  </si>
  <si>
    <t>S01191</t>
  </si>
  <si>
    <t>Understand the analog and logic functions and required performance of the product and apply the most suitable measurement techniques to tests</t>
  </si>
  <si>
    <t>Understand the configuration and required functions of a product comprising a mixture of analog and logic circuits and study the test circuits (board, tester, BOST, etc.), methods, and procedures while giving consideration especially to the test pattern, precision, and stability.</t>
  </si>
  <si>
    <t>G389</t>
  </si>
  <si>
    <t>S01829</t>
  </si>
  <si>
    <t>1. Understand the configuration of an analog product, logic product, or a product comprising a mixture of analog and digital components and their required specifications and bring them into the hardware and software specifications for the tester.
2. Have knowledge about the hardware of the tester (for development or mass production).
3. Create test specifications that meet the product specifications and required reliability.
4. Determine the selected specifications from the results of characteristic certification.
5. Examine testing costs.
- Testing costs (testing time)
6. Examine specifications in consideration of multi-die test.</t>
  </si>
  <si>
    <t>S01830</t>
  </si>
  <si>
    <t>S01831</t>
  </si>
  <si>
    <t>S01832</t>
  </si>
  <si>
    <t>S01833</t>
  </si>
  <si>
    <t>G390</t>
  </si>
  <si>
    <t>Debug/characteristic evaluation</t>
  </si>
  <si>
    <t>S01834</t>
  </si>
  <si>
    <t>S01835</t>
  </si>
  <si>
    <t>G391</t>
  </si>
  <si>
    <t>S01836</t>
  </si>
  <si>
    <t>1. Design test jigs and boards. 
2. Create and arrange an order specification.</t>
  </si>
  <si>
    <t>Test jig, board
Order specification</t>
  </si>
  <si>
    <t>G392</t>
  </si>
  <si>
    <t>S01837</t>
  </si>
  <si>
    <t>G393</t>
  </si>
  <si>
    <t>S01838</t>
  </si>
  <si>
    <t>G394</t>
  </si>
  <si>
    <t>S01839</t>
  </si>
  <si>
    <t>G395</t>
  </si>
  <si>
    <t>S01303</t>
  </si>
  <si>
    <t>1. Grasp market trends, demands, customer needs, technical trends, competitors' trends, trends of laws and regulations such as environmental regulations, etc., and analyze the results in cooperation with related departments.
2. Carry out the analysis in collaboration with the product technology departments, sales promotion, RTS, engineering development, and other departments.</t>
  </si>
  <si>
    <t>G396</t>
  </si>
  <si>
    <t>Technical planning</t>
  </si>
  <si>
    <t>S01304</t>
  </si>
  <si>
    <t>Create a field engineering roadmap</t>
  </si>
  <si>
    <t>1. Create a roadmap for which the trend of the target field, the customer requests, and the requests for laws and regulations such as environmental regulations are clearly defined.
2. Carry out the roadmap creation in collaboration with the product technology departments, sales promotion, RTS, engineering development, and other departments.</t>
  </si>
  <si>
    <t>Road map</t>
  </si>
  <si>
    <t>S01305</t>
  </si>
  <si>
    <t>Examine required specifications</t>
  </si>
  <si>
    <t xml:space="preserve">1. Examine the best combinations of hardware and software considering the performance and cost, and create packaging/mounting/performance specifications from the product's required specifications and performance.
2. Wrap up quality requirement specifications and ask the production line for quality improvement in cooperation with the related departments.
3. Conduct surveys of the trends in other fields and wrap up a final specification document.
4. Carry out the document creation in collaboration with the product technology departments, sales promotion, RTS, and other departments.
5. Carry out the document creation together with technology establishment in collaboration with the packaging/mounting and other departments.
6. Ask the related departments to deal with quality system requirements (TS, PPAP, etc.).
</t>
  </si>
  <si>
    <t>PKG development request form</t>
  </si>
  <si>
    <t>G397</t>
  </si>
  <si>
    <t>Promotion of technology construction</t>
  </si>
  <si>
    <t>S01306</t>
  </si>
  <si>
    <t>1. Conduct a PJ promotion for the construction of new technologies based on the market, customer, and cost strategies.
2. Manage the development schedule.
- Carry out the promotion in collaboration with the product technology departments, sales promotion, RTS, engineering development, production-line management, and other departments.</t>
  </si>
  <si>
    <t>S01307</t>
  </si>
  <si>
    <t>Coordinate line expansion and make requests for  quality/cost assessment</t>
  </si>
  <si>
    <t>Examine the production line in collaboration with the production department, collect up quality/cost requirements, and submit them as requests.</t>
  </si>
  <si>
    <t>S01308</t>
  </si>
  <si>
    <t>Request the construction of related technologies</t>
  </si>
  <si>
    <t>1. Understand related technologies such as heat radiation/pkg stress, manufacturing (processes), environmental regulations, and  analysis technologies.
2. Organize necessary technologies and ask the related departments for their construction.</t>
  </si>
  <si>
    <t>G398</t>
  </si>
  <si>
    <t>S01200</t>
  </si>
  <si>
    <t>1. Determine specifications for making samples with various conditions (skew).
2. Make an arrangement or request for making samples, characteristics approval, and PP approval. 
3. Examine the specifications for making samples, characteristics approval, and PP approval.</t>
  </si>
  <si>
    <t>Specification for making wafer-process samples</t>
  </si>
  <si>
    <t>S01201</t>
  </si>
  <si>
    <t>1. Determine assembly sample specifications.
2. Make an arrangement or request for making samples, characteristics approval, and PP approval. 
3. Examine the specifications for making samples, characteristics approval, and PP approval.</t>
  </si>
  <si>
    <t>Specification for making assembly samples</t>
  </si>
  <si>
    <t>G399</t>
  </si>
  <si>
    <t>S01202</t>
  </si>
  <si>
    <t>Materials for the transfer of mass-production sites</t>
  </si>
  <si>
    <t>G400</t>
  </si>
  <si>
    <t>S01203</t>
  </si>
  <si>
    <t>Cost reduction plan</t>
  </si>
  <si>
    <t>S01204</t>
  </si>
  <si>
    <t>Create documents necessary for mass production.</t>
  </si>
  <si>
    <t>Manufacture-related standards</t>
  </si>
  <si>
    <t>S01205</t>
  </si>
  <si>
    <t>Collect production data, convert it to Excel files to make it visible, and check if there are any problems with the production process.</t>
  </si>
  <si>
    <t>S01206</t>
  </si>
  <si>
    <t>S01207</t>
  </si>
  <si>
    <t>G401</t>
  </si>
  <si>
    <t>S01208</t>
  </si>
  <si>
    <t>S01209</t>
  </si>
  <si>
    <t>S01210</t>
  </si>
  <si>
    <t>Quality certification request form</t>
  </si>
  <si>
    <t>G402</t>
  </si>
  <si>
    <t>Characteristic evaluation</t>
  </si>
  <si>
    <t>S01211</t>
  </si>
  <si>
    <t>Understand the functionality and performance of an analog product, logic product, or a product comprising a mixture of analog and digital components and evaluate and grasp its characteristics.</t>
  </si>
  <si>
    <t>1. Check the validity of and measurement methods for product data considering the stability of product characteristics. 
2. Examine the production parameters that will affect the product performance.</t>
  </si>
  <si>
    <t>G403</t>
  </si>
  <si>
    <t>S01192</t>
  </si>
  <si>
    <t>S01193</t>
  </si>
  <si>
    <t>G404</t>
  </si>
  <si>
    <t>S01194</t>
  </si>
  <si>
    <t>G405</t>
  </si>
  <si>
    <t>S01195</t>
  </si>
  <si>
    <t>S01196</t>
  </si>
  <si>
    <t>G406</t>
  </si>
  <si>
    <t>S01197</t>
  </si>
  <si>
    <t>S01198</t>
  </si>
  <si>
    <t>S01199</t>
  </si>
  <si>
    <t>G407</t>
  </si>
  <si>
    <t>S01309</t>
  </si>
  <si>
    <t>Determine specifications for making samples with various conditions (skew).</t>
  </si>
  <si>
    <t>S01310</t>
  </si>
  <si>
    <t>Determine assembly sample specifications.</t>
  </si>
  <si>
    <t>G408</t>
  </si>
  <si>
    <t>S01311</t>
  </si>
  <si>
    <t>Document for transfer of mass-production sites</t>
  </si>
  <si>
    <t>G409</t>
  </si>
  <si>
    <t>S01312</t>
  </si>
  <si>
    <t>S01313</t>
  </si>
  <si>
    <t>S01314</t>
  </si>
  <si>
    <t>Use production management system, etc. to collect production data, convert it to Excel files to make it visible, and check if there are any problems with the production process.</t>
  </si>
  <si>
    <t>S01315</t>
  </si>
  <si>
    <t>S01316</t>
  </si>
  <si>
    <t>G410</t>
  </si>
  <si>
    <t>S01317</t>
  </si>
  <si>
    <t>S01318</t>
  </si>
  <si>
    <t>Analyze failures by using tools (such as a characteristic-measurement equipment and actual board).</t>
  </si>
  <si>
    <t>S01319</t>
  </si>
  <si>
    <t>G411</t>
  </si>
  <si>
    <t>Examining equipments</t>
  </si>
  <si>
    <t>S01320</t>
  </si>
  <si>
    <t>Determine facilities necessary for production of a new product</t>
  </si>
  <si>
    <t>1. Create an equipment specification.
2. Carry out the creation in cooperation with package design engineers.</t>
  </si>
  <si>
    <t>Equipment specification</t>
  </si>
  <si>
    <t>S01321</t>
  </si>
  <si>
    <t>Make samples to check the performance of the equipment</t>
  </si>
  <si>
    <t>Determine specification for making samples and evaluation details.</t>
  </si>
  <si>
    <t xml:space="preserve">Specification for making samples </t>
  </si>
  <si>
    <t>G412</t>
  </si>
  <si>
    <t>S01322</t>
  </si>
  <si>
    <t>G413</t>
  </si>
  <si>
    <t>S01323</t>
  </si>
  <si>
    <t>S01324</t>
  </si>
  <si>
    <t>S01325</t>
  </si>
  <si>
    <t>G414</t>
  </si>
  <si>
    <t>Strategy making</t>
  </si>
  <si>
    <t>S01212</t>
  </si>
  <si>
    <t>Propose design PF/IP strategy</t>
  </si>
  <si>
    <t>Have discussions with related departments according to the instruction by the division manager and propose a necessary PF/IF strategy.</t>
  </si>
  <si>
    <t>Strategic proposal document</t>
  </si>
  <si>
    <t>G415</t>
  </si>
  <si>
    <t>IP management</t>
  </si>
  <si>
    <t>S01213</t>
  </si>
  <si>
    <t>Promote creation/utilization /efficient operation</t>
  </si>
  <si>
    <t>1. Instruct the design leader to register necessary IPs.
2. Similarly, give instructions to utilize IPs for product development.
3. Point out problems found in the operation system and improvements thereof.</t>
  </si>
  <si>
    <t>S01214</t>
  </si>
  <si>
    <t>Select IPs necessary for product development and give advices for IP matrix creation.</t>
  </si>
  <si>
    <t>1. Have discussions with the design leader based on the design specifications and give advices with respect to the use of the existing IPs (utilizing without modification, changing constants, or modifying circuits) and person-hour estimate.
2. For nonexistent IPs, collect information about a variety of models and give advices on the development method.</t>
  </si>
  <si>
    <t>S01215</t>
  </si>
  <si>
    <t>Determine whether to register</t>
  </si>
  <si>
    <t>1. Determine whether an IP of which design has been completed is worthy of registration based on the specifications and verification results of the IP. 
2. Determine if the IP becomes worthy of registration if it is improved and give guidance on any points that need improvement.
3. The decision criterion is whether verification has been carried out that is necessary to satisfy the specifications for the product in question.</t>
  </si>
  <si>
    <t>S01216</t>
  </si>
  <si>
    <t>Recognize and confirm countermeasures against failures</t>
  </si>
  <si>
    <t>1. Understand the cause of any failure that occurred and was reported by a designer. 
2. Confirm that modifications are effective and that verification has been conducted to confirm that there is no side effect.</t>
  </si>
  <si>
    <t>S01217</t>
  </si>
  <si>
    <t>Rank IPs with the same functionality</t>
  </si>
  <si>
    <t>Rank the IPs that have the same functionality based on their specifications and verification results.</t>
  </si>
  <si>
    <t>S01218</t>
  </si>
  <si>
    <t>IP maintenance</t>
  </si>
  <si>
    <t>Make an decision whether the accumulated IPs are to be continued or eliminated based on their specifications while considering the possibility of their future utilization.</t>
  </si>
  <si>
    <t>IP review results</t>
  </si>
  <si>
    <t>G416</t>
  </si>
  <si>
    <t>Management</t>
  </si>
  <si>
    <t>S01219</t>
  </si>
  <si>
    <t>Maintain and improve the management system</t>
  </si>
  <si>
    <t>1. Understand the design PF management system and make proposals for improving the convenience of the management system to the departments in charge of system development. 
2. Report the status of any defects found in the management system and confirm that appropriate countermeasures were taken.</t>
  </si>
  <si>
    <t>G417</t>
  </si>
  <si>
    <t>Operation</t>
  </si>
  <si>
    <t>S01220</t>
  </si>
  <si>
    <t>Register and deregister IPs</t>
  </si>
  <si>
    <t>Conduct registration, modification, and deregistration of IPs using a management system according to the instructions given by the engineer in charge of IPs.</t>
  </si>
  <si>
    <t>S01221</t>
  </si>
  <si>
    <t>Announce registration and deregistration</t>
  </si>
  <si>
    <t>Notify the designer of any IP registration or deregistration whenever it occurs.</t>
  </si>
  <si>
    <t>Registration/modification/deregistration notification</t>
  </si>
  <si>
    <t>S01222</t>
  </si>
  <si>
    <t>Report management status</t>
  </si>
  <si>
    <t>Regularly report the status of registered IPs, modified IPs, and used IPs to the engineer in charge of IPs.</t>
  </si>
  <si>
    <t>Management conditions report</t>
  </si>
  <si>
    <t>G418</t>
  </si>
  <si>
    <t>S01223</t>
  </si>
  <si>
    <t>1. Grasp market trends, demands, customer needs, technical trends, competitors' trends, etc. and analyze the results in cooperation with related departments.
2. Carry out the analysis in collaboration with the product technology departments (including automotive departments), Sales Planning Department, RTS, engineering development, and other departments.</t>
  </si>
  <si>
    <t>G419</t>
  </si>
  <si>
    <t>S01224</t>
  </si>
  <si>
    <t>1. Create a roadmap for which the trend of the target field and the customer requests are clearly defined.
 2. Carry out the roadmap creation in collaboration with the product technology departments (including automotive departments), Sales Planning Department, RTS, engineering development, and other departments.</t>
  </si>
  <si>
    <t>S01225</t>
  </si>
  <si>
    <t>1. Examine the best combinations of hardware and software considering the performance and cost, and create a new device type/performance specification document from the product's required specifications and performance.
2. Ask the EDA department to verify and examine the specifications while paying attention to the layout.
3. Wrap up quality requirement specifications and ask the production line for quality improvement in cooperation with the related departments.
4. Conduct surveys of the trends in other fields and wrap up a final specification document.
5. Carry out the document creation in collaboration with the product technology departments (including automotive departments), Sales Planning Department, RTS, and other departments.
6. Carry out the document creation together with technology establishment in collaboration with the device, EDA development, and other departments.
7. Ask the related departments to deal with quality system requirements (TS, PPAP, etc.).</t>
  </si>
  <si>
    <t>S01226</t>
  </si>
  <si>
    <t>Make a technology development plan</t>
  </si>
  <si>
    <t>1. Create a document defining a specific development schedule, organization, target specifications, and target costs.
2. Conduct matching with the resource plan, risk visualization, and estimates of chip size and cost, and check their validity.</t>
  </si>
  <si>
    <t>Technical development plan</t>
  </si>
  <si>
    <t>G420</t>
  </si>
  <si>
    <t>S01227</t>
  </si>
  <si>
    <t>1. Conduct a PJ promotion for the construction of new technologies based on the market, customer, and cost strategies.
2. Manage the development schedule.
- Carry out the promotion in collaboration with the product technology departments (including automotive departments), Sales Planning Department, RTS, engineering development, production-line management, and other departments.</t>
  </si>
  <si>
    <t>S01228</t>
  </si>
  <si>
    <t>S01229</t>
  </si>
  <si>
    <t>1. Understand related technologies such as devices (physical properties, device structure), Sim models and parameters, circuit performance and device characteristics, layout technology, manufacturing technologies (MASK, process), and analysis technologies.
2. Organize necessary technologies and ask the related departments for their construction.</t>
  </si>
  <si>
    <t>G421</t>
  </si>
  <si>
    <t>Promotion of design guide for the implementation of a platform</t>
  </si>
  <si>
    <t>S01230</t>
  </si>
  <si>
    <t>Give guidance on the application of technologies to design assuming future possibility of implementing a platform</t>
  </si>
  <si>
    <t>Give guidance on implementation of adaptive processes and circuit IPs on a platform.</t>
  </si>
  <si>
    <t>G422</t>
  </si>
  <si>
    <t>S01231</t>
  </si>
  <si>
    <t>1. Grasp market trends, demands, customer needs, technical trends, competitors' trends, trends of laws and regulations such as environmental regulations, etc., and analyze the results in cooperation with related departments.
2. Carry out the analysis in collaboration with the product technology departments (including automotive departments), Sales Planning Department, RTS, engineering development, and other departments.</t>
  </si>
  <si>
    <t>G423</t>
  </si>
  <si>
    <t>S01232</t>
  </si>
  <si>
    <t>1. Create a roadmap for which the trend of the target field, the customer requests, and the requests for laws and regulations such as environmental regulations are clearly defined.
2. Carry out the roadmap creation in collaboration with the product technology departments (including automotive departments), Sales Planning Department, RTS, engineering development, and other departments.</t>
  </si>
  <si>
    <t>S01233</t>
  </si>
  <si>
    <t xml:space="preserve">1. Examine the best combinations of hardware and software considering the performance and cost, and create packaging/mounting/performance specifications from the product's required specifications and performance.
2. Wrap up quality requirement specifications and ask the production line for quality improvement in cooperation with the related departments.
3. Conduct surveys of the trends in other fields and wrap up a final specification document.
4. Carry out the document creation in collaboration with the product technology departments (including automotive departments), Sales Planning Department, RTS, and other departments.
5. Carry out the document creation together with technology establishment in collaboration with the packaging/mounting and other departments.
6. Ask the related departments to deal with quality system requirements (TS, PPAP, etc.).
</t>
  </si>
  <si>
    <t>S01234</t>
  </si>
  <si>
    <t>1. Create a document defining a specific development schedule, organization, target specifications, and target costs.
2. Conduct matching with the resource plan, risk visualization, and estimates of costs, and check their validity.</t>
  </si>
  <si>
    <t>G424</t>
  </si>
  <si>
    <t>S01235</t>
  </si>
  <si>
    <t>S01236</t>
  </si>
  <si>
    <t>S01237</t>
  </si>
  <si>
    <t>G425</t>
  </si>
  <si>
    <t>S01238</t>
  </si>
  <si>
    <t>Give guidance on pkg consolidation, line consolidation, and systematization of tests.</t>
  </si>
  <si>
    <t>G426</t>
  </si>
  <si>
    <t>S01239</t>
  </si>
  <si>
    <t>G427</t>
  </si>
  <si>
    <t>S01240</t>
  </si>
  <si>
    <t>Create a field technology roadmap</t>
  </si>
  <si>
    <t>S01241</t>
  </si>
  <si>
    <t>1. Examine the best combinations of hardware and software considering the performance and cost, and create test/quality required specifications from the product's required specifications and performance. 
2. Wrap up quality requirement specifications and ask the production line for quality improvement in cooperation with the related departments. 
3. Carry out the document creation in collaboration with the product technology departments (including automotive departments), Sales Planning Department, RTS, and other departments. 
4. Carry out the document creation together with technology establishment in collaboration with the test/quality assurance engineering and other departments. 
5. Ask the related departments to deal with quality system requirements (TS, PPAP, etc.).</t>
  </si>
  <si>
    <t>S01242</t>
  </si>
  <si>
    <t>G428</t>
  </si>
  <si>
    <t>S01243</t>
  </si>
  <si>
    <t>1. Conduct a PJ promotion for the construction of new technologies based on the market, customer, and cost strategies.
2. Manage the development schedule.
- Carry out the promotion in collaboration with the product technology departments (including automotive departments), Sales Planning Department, RTS, engineering development, and other departments.</t>
  </si>
  <si>
    <t>S01244</t>
  </si>
  <si>
    <t>S01245</t>
  </si>
  <si>
    <t>1. Understand related technologies such as testers, manufacturing (processes), environmental regulations, and analysis technologies. 
2. Organize necessary technologies and ask the related departments for their construction.</t>
  </si>
  <si>
    <t>G429</t>
  </si>
  <si>
    <t>S01246</t>
  </si>
  <si>
    <t>Give guidance on tester utilization and consolidation, line consolidation, and AT systematization.</t>
  </si>
  <si>
    <t>G430</t>
  </si>
  <si>
    <t>S01247</t>
  </si>
  <si>
    <t>1. Grasp technical trends in cooperation with the related departments and propose an EDA technological roadmap and design methods that are considered to be required for a future platform.
2. Carry out this process in collaboration with the product technology departments (including automotive departments), Sales Planning Department, RTS, engineering development, and other departments.</t>
  </si>
  <si>
    <t>S01248</t>
  </si>
  <si>
    <t>1. Analyze any development flaws and failures, and study and take countermeasures against and propose improvements for them.
2. Carry out the analysis in collaboration with the product technology departments (including automotive departments), Sales Planning Department, RTS, engineering development, and other departments.</t>
  </si>
  <si>
    <t>G431</t>
  </si>
  <si>
    <t>S01249</t>
  </si>
  <si>
    <t>Introduce new technologies</t>
  </si>
  <si>
    <t>1. Select vehicles and promote their application for the purpose of introducing new tools and technologies.
2. Carry out this process in collaboration with the product technology departments (including automotive departments), Sales Planning Department, RTS, and other departments.
3. Carry out the selection and promotion together with technology establishment in collaboration with the packaging/mounting and other departments.
4. Ask the related departments to deal with quality system requirements (TS, PPAP, etc.).</t>
  </si>
  <si>
    <t>S01250</t>
  </si>
  <si>
    <t>Give guidance for application</t>
  </si>
  <si>
    <t>1. Create a guideline for making use of tools in cooperation with the related departments.
2. Conduct matching with the resource plan, risk visualization, and estimates of costs, and check their validity.</t>
  </si>
  <si>
    <t>Guidelines</t>
  </si>
  <si>
    <t>S01251</t>
  </si>
  <si>
    <t>Pick up problems and confirm effects</t>
  </si>
  <si>
    <t>1. Collect up any problems found in design tools and propose improvements for them.
2. Clarify the effects of the new tools and get them known to the relevant parties.</t>
  </si>
  <si>
    <t>G432</t>
  </si>
  <si>
    <t>S01252</t>
  </si>
  <si>
    <t>S01253</t>
  </si>
  <si>
    <t>1. Create a roadmap for which the trend of the target field and the customer requests are clearly defined.
2. Carry out the roadmap creation in collaboration with the product technology departments (including automotive departments), Sales Planning Department, RTS, engineering development, and other departments.</t>
  </si>
  <si>
    <t>G433</t>
  </si>
  <si>
    <t>S01254</t>
  </si>
  <si>
    <t>1. Examine the best combinations of hardware and software considering the performance and cost, and create performance specifications for system and circuits from the required specifications and performance of the product.
2. Also collect up layout and pin specifications for attaining the circuit performance.
3. Wrap up quality requirement specifications and ask the advanced circuit development departments for development and quality improvement in cooperation with the related departments.
4. Conduct surveys of the trends in other fields and wrap up an IP specification document in consideration of the future implementation of a platform.
5. Carry out the document creation in collaboration with the product technology departments (including automotive departments), Sales Planning Department, RTS, and other departments.
6. Carry out the document creation together with technology establishment in collaboration with the advanced circuit development, device, EDA development, and other departments.</t>
  </si>
  <si>
    <t>S01255</t>
  </si>
  <si>
    <t>1. Create a document defining a specific development schedule, organization, target specifications, performance, and chip size. 
- Conduct matching with the resource plan, risk visualization, and estimates of chip size and cost, and check their validity.</t>
  </si>
  <si>
    <t>S01256</t>
  </si>
  <si>
    <t>1. Conduct a PJ promotion for the construction of new technologies based on the market, customer, and cost strategies.
2. Manage the development schedule.
- Carry out the promotion in collaboration with the product technology departments (including automotive departments), Sales Planning Department, RTS, engineering development, and other departments.
- Carry out the promotion together with technology establishment in collaboration with the advanced circuit development, device, EDA development, and other departments.</t>
  </si>
  <si>
    <t>S01257</t>
  </si>
  <si>
    <t>Ask for examining adaptability and improving performance for field expansion</t>
  </si>
  <si>
    <t>1. Collaborate with the related departments to examine and assess technological competitiveness and its applicable scope and compare with other competitors.
2. Collect up the requests for improving product performance, quality, and cost effectiveness and give these requests.</t>
  </si>
  <si>
    <t>S01258</t>
  </si>
  <si>
    <t>S01259</t>
  </si>
  <si>
    <t>G434</t>
  </si>
  <si>
    <t>S01260</t>
  </si>
  <si>
    <t>Establish platform element technology to facilitate expansion of products and improve the quality and efficiency of verification</t>
  </si>
  <si>
    <t>1. Define a design flow, design method, and EDA tool necessary for platforms.
2. Make expansion of products easier.</t>
  </si>
  <si>
    <t>S01261</t>
  </si>
  <si>
    <t>Provide platform element technology</t>
  </si>
  <si>
    <t>Make a plan of providing platform element technology and carry out provision.</t>
  </si>
  <si>
    <t>G435</t>
  </si>
  <si>
    <t>S01262</t>
  </si>
  <si>
    <t>Understand the design environment and design flow</t>
  </si>
  <si>
    <t>1. Understand characteristics of the product and make a suitable design flow.
2. Understand libraries referenced by tools and their purposes and outline, and provide support.</t>
  </si>
  <si>
    <t>Design environment
Design flow</t>
  </si>
  <si>
    <t>S01263</t>
  </si>
  <si>
    <t>To improve consulting capability with any of the tools given below, understand the functional outline, input and output specifications, and restrictions of the tool and use this information for development of the product.
1. EDA tool using high-level language
2. EDA tool related to logic design
3. EDA tool related to logic verification (timing verification, etc.)
4. EDA tool related to layout
5. EDA tool related to circuit design and verification
6. EDA tool related to DFT
7. Other</t>
  </si>
  <si>
    <t>G436</t>
  </si>
  <si>
    <t>S01264</t>
  </si>
  <si>
    <t>1. Have a good understanding of customer requests and applications, and study and propose a solution for achieving the given target.
2. Carry out the study and proposal in collaboration with the product technology departments.</t>
  </si>
  <si>
    <t>S01265</t>
  </si>
  <si>
    <t>1. Understand the technology of target applications, technical trends, and detailed specifications of the product and give correct answers and suggestions in response to technical inquiries by customers.
2. Create appropriate documents for customers.
3. Give correct answers and suggestions in response to requests for them from product technology, Sales Planning Department, and other departments.</t>
  </si>
  <si>
    <t>S01266</t>
  </si>
  <si>
    <t>1. Investigate complaints from customers properly in cooperation with the related departments and arrange a schedule for dealing with them.
2. Create appropriate documents for submission to the customers. 
3. Give correct answers and suggestions in response to the requests from product technology, Sales Planning Department, and other departments.</t>
  </si>
  <si>
    <t>S01267</t>
  </si>
  <si>
    <t>Give customer support</t>
  </si>
  <si>
    <t>1. Acquire necessary data for the customer board or at the customer laboratory based on a request made by a customer and make an appropriate proposal.
2. Carry out the data acquisition and proposal in collaboration with product technology and other departments.</t>
  </si>
  <si>
    <t>G437</t>
  </si>
  <si>
    <t>S60060</t>
  </si>
  <si>
    <t>S01268</t>
  </si>
  <si>
    <t>Collect up the product's target specifications</t>
  </si>
  <si>
    <t>1. Grasp the customer requests, market needs, competitors' trends, and technical trends and propose the target specifications for the next product.
2. Carry out the proposal in collaboration with product technology, system/device design, process, and packaging departments.</t>
  </si>
  <si>
    <t>Target specification</t>
  </si>
  <si>
    <t>S01269</t>
  </si>
  <si>
    <t>Schedule development</t>
  </si>
  <si>
    <t>1. Propose an appropriate development schedule based on the market trends and the customer's schedule.
2. Carry out the proposal in collaboration with the product technology departments.</t>
  </si>
  <si>
    <t>Development proposal</t>
  </si>
  <si>
    <t>G438</t>
  </si>
  <si>
    <t>Sales promotion</t>
  </si>
  <si>
    <t>S01270</t>
  </si>
  <si>
    <t>Give PR for own products</t>
  </si>
  <si>
    <t>1. Create appropriate PR documents and give customers effective explanations with a good understanding of the features of own company's products and the target application.
2. Carry out the document creation and explanation in collaboration with the product technology departments.</t>
  </si>
  <si>
    <t>PR materials</t>
  </si>
  <si>
    <t>G439</t>
  </si>
  <si>
    <t>S01326</t>
  </si>
  <si>
    <t>S01327</t>
  </si>
  <si>
    <t>S01328</t>
  </si>
  <si>
    <t>Create an evaluation board as required</t>
  </si>
  <si>
    <t>Conduct on-board evaluation.</t>
  </si>
  <si>
    <t>S01329</t>
  </si>
  <si>
    <t>Evaluate characteristics from acquired data</t>
  </si>
  <si>
    <t>S01330</t>
  </si>
  <si>
    <t>Understand the method of acquiring electrostatic discharge damage data</t>
  </si>
  <si>
    <t>Have a good understanding of ESD damage tests and make an acceptance/rejection decision on the results.</t>
  </si>
  <si>
    <t>G440</t>
  </si>
  <si>
    <t>S01332</t>
  </si>
  <si>
    <t>1. Grasp market trends, demands, customer needs, technical trends, competitors' trends, trends of laws and regulations such as environmental regulations, etc., and analyze the results in cooperation with related departments.
2. Carry out the analysis in collaboration with the product technology departments, Sales Planning Department, RTS, engineering development, and other departments.</t>
  </si>
  <si>
    <t>S01333</t>
  </si>
  <si>
    <t xml:space="preserve">1. Examine the best combinations of hardware and software considering the performance and cost, and create packaging/mounting/performance specifications from the required specifications and performance of the product.
2. Wrap up quality requirement specifications and ask the production line for quality improvement in cooperation with the related departments.
3. Conduct surveys of the trends in other fields and wrap up a final specification document.
4. Carry out the document creation in collaboration with the product technology departments, Sales Planning Department, RTS, and other departments.
5. Carry out the document creation together with technology establishment in collaboration with the packaging/mounting and other departments.
6. Ask the related departments to deal with quality system requirements (TS, PPAP, etc.).
</t>
  </si>
  <si>
    <t>G441</t>
  </si>
  <si>
    <t>S01334</t>
  </si>
  <si>
    <t xml:space="preserve">1. Understand the technology of target applications, technical trends, and detailed specifications of the product and give correct answers and suggestions in response to technical inquiries by customers.
2. Create appropriate documents for customers.
3. Give correct answers and suggestions in response to requests for them from Sales Planning Department, RTS,  and other departments. </t>
  </si>
  <si>
    <t>S01335</t>
  </si>
  <si>
    <t>S01336</t>
  </si>
  <si>
    <t>1. Investigate complaints by customers properly and arrange a schedule for dealing with them.
2. Also consider the quality and mass-production (delivery).
3. Give correct answers and suggestions in cooperation with Sales Planning Department and quality assurance departments.</t>
  </si>
  <si>
    <t>G442</t>
  </si>
  <si>
    <t>Testing Strategy, Direction</t>
  </si>
  <si>
    <t>S01840</t>
  </si>
  <si>
    <t>To plan Testing Strategy</t>
  </si>
  <si>
    <t>To plan testing strategy of product testing development, Mass-Production Realization, considering product specification, quality requirement level, yield, product cost strategy, the date of delivery, budget.
To Examine the content of development, development schedule, organization, and budget to achieve development target.
To Make a development proposal.</t>
  </si>
  <si>
    <t>1. Business Plan
2. Product Specification
3. Customer Requirement Specification
4. Evaluation Environment Restriction
5. Mass-Production Envirionment Restriction</t>
  </si>
  <si>
    <t>1. Testing Strategy
2. Development proposal</t>
  </si>
  <si>
    <t>S01841</t>
  </si>
  <si>
    <t>To estimate and optimize testing costs.</t>
  </si>
  <si>
    <t>To estimate testing cost in the product cest, and propose most appropriate testing method.</t>
  </si>
  <si>
    <t>1. Test Cost Raw Data</t>
  </si>
  <si>
    <t>1. Estimating Costs and proposing optimized plan.</t>
  </si>
  <si>
    <t>S01842</t>
  </si>
  <si>
    <t>To propose DFT circuit embedding</t>
  </si>
  <si>
    <t>To propose necessary DFT circuit embedding, deliberating with designers.</t>
  </si>
  <si>
    <t>1. Cost
2. Mass-Production Environment Restriction</t>
  </si>
  <si>
    <t>1. DFT embedding request</t>
  </si>
  <si>
    <t>1. ROSA
2. AA sheet
3. Cost Calculation Tools</t>
  </si>
  <si>
    <t>G443</t>
  </si>
  <si>
    <t>Testing Development Plan. Management</t>
  </si>
  <si>
    <t>S01843</t>
  </si>
  <si>
    <t>To plan Development Schedule</t>
  </si>
  <si>
    <t>To plan testing development schedule, cooperating with relevant divisions. To control and check the progress of testing development to keep planned development schedule. To promote necessary element testing technology, cooperating with element development division.</t>
  </si>
  <si>
    <t>1. Business Plan
2. Product Specification
3. Customer Requirement Specification
4. Evaluation Environment Restriction
5. Mass-Production Envirionment Restriction
6. Development Progress Information</t>
  </si>
  <si>
    <t>1. Development Schedule
2. Progress Information</t>
  </si>
  <si>
    <t>S01844</t>
  </si>
  <si>
    <t>To secure resources</t>
  </si>
  <si>
    <t>To secure resources (budgets, man-power, equipment, technology) necessary to develop testing.
To solve issues of resources, technologies if such issues arise.</t>
  </si>
  <si>
    <t>To secure resources( budget, man-power, equipment, technology)</t>
  </si>
  <si>
    <t>G576</t>
  </si>
  <si>
    <t>S02087</t>
  </si>
  <si>
    <t>To perform procedure of completion</t>
  </si>
  <si>
    <t>G444</t>
  </si>
  <si>
    <t>Testing Method</t>
  </si>
  <si>
    <t>S01845</t>
  </si>
  <si>
    <t>To propose element technology development</t>
  </si>
  <si>
    <t>To deliberate on validity based on product test development, Mass-Production Feasibility (Testing Productivity, Technology, Costs) at product development stage, and to extract issues of element technology (or DFT, etc), and plan countermeasures for them.</t>
  </si>
  <si>
    <t>1. Product Specification
2. Customer Request Specification
3. Evaluation Testing Specification
4. Production Evaluation Review Result
5. Evaluation Envirionment Restriction
6. Mass-Production Environment Information</t>
  </si>
  <si>
    <t>1. Proposals of Element Technology Development</t>
  </si>
  <si>
    <t>S01846</t>
  </si>
  <si>
    <t>To plan testing Method</t>
  </si>
  <si>
    <t>To select most appropriate equipments (for evaluation, mass-production), based on testing strategy, testing specification.
To determine system and evaluation items of testing method, program method, testing jigs and tools to be applied.</t>
  </si>
  <si>
    <t>1. Testing Equipment (Evaluation, Mass-Production)
2. Testing Method
3. Programing Method
4. Systems of jigs and tools</t>
  </si>
  <si>
    <t>G445</t>
  </si>
  <si>
    <t>To convert intermediate test pattern to tester format.</t>
  </si>
  <si>
    <t>S00048</t>
  </si>
  <si>
    <t>To convert intermediate test pattern format to tester format test pattern</t>
  </si>
  <si>
    <t>To convert and generate LSI tester format test pattern from intermediate format test pattern with tools, considering restriction of LSI tester pattern, production specification.
To correct errors when errors of input data occur at tool operation.
If specified product operation can not be reproducted because of tester restriction, etc, to analyze the causes, and to feedback to the early design steps.</t>
  </si>
  <si>
    <t>LSI tester
Test constraints</t>
  </si>
  <si>
    <t>1. Intermediate test pattern
2. Product Specification
3. LSI tester information</t>
  </si>
  <si>
    <t>1. Tester Format test Pattern</t>
  </si>
  <si>
    <t>tpgcraft(TETRA)
STILDirector
Various Convertion tools
(STIL/ALBA -&gt; Tester Format)</t>
  </si>
  <si>
    <t>G446</t>
  </si>
  <si>
    <t>To create tester format pattern</t>
  </si>
  <si>
    <t>S00078</t>
  </si>
  <si>
    <t>To create test pattern by self, without supply of intermediate format pattern by logic simulator, etc.
To design test pattern, and to generate LSI tester format test pattern, considering restriction of LSI tester pattern, test specification, production specification.
If specified product operation can not be presented because of tester restriction, etc, to analyze the causes, and to feedback them to the early design steps.</t>
  </si>
  <si>
    <t>[Doc] Product Specification/Test Specification, LSI Tester Information</t>
  </si>
  <si>
    <t>PC
1. Pattern Editor
2. Pattern Conversion Tools</t>
  </si>
  <si>
    <t>G447</t>
  </si>
  <si>
    <t>To create tester program</t>
  </si>
  <si>
    <t>S01847</t>
  </si>
  <si>
    <t>To create tester program specification.</t>
  </si>
  <si>
    <t>To create program specification matches to tester specification, based on product specification, test specification
To create most appropriate program specification, considering test cost.
To have skills to consider specification of outlines and templates, and to create them (over level 4)</t>
  </si>
  <si>
    <t>1. Test Specification (Evaluation/Mass-Production)
2. Jigs and Tools Specification (Evaluation/Mass-Production)
3. Data Obtaining Specification (Evaluation/Mass-Production)
4. Tester Manuals (Hardware)
5. Tester Manuals (Software)</t>
  </si>
  <si>
    <t>1. Program Specification</t>
  </si>
  <si>
    <t>1.PC
or
1. Tools</t>
  </si>
  <si>
    <t>S01848</t>
  </si>
  <si>
    <t>To create program which is able to operate correctly, based on test specification.
To have deep knowledge about programming language of various tester, and to create programs efficiently.
To have skills to develop outline and templates of program (over level 4).
To create most appropriate test program, with deep knowledge about hardware and software of various testers.</t>
  </si>
  <si>
    <t>Test Program</t>
  </si>
  <si>
    <t>1. EWS Program Development Environment
2. Tstation, Vsim, IGXL, etc.
3. Tester</t>
  </si>
  <si>
    <t>G448</t>
  </si>
  <si>
    <t>To verify Test Program</t>
  </si>
  <si>
    <t>S01849</t>
  </si>
  <si>
    <t>To debag test programs if it is created according to test specification, with using test data, Shmoo, and other analysis tools.
To research causes for Fail Items.
To verify and review the debag result of test program.</t>
  </si>
  <si>
    <t>Test Program Verification Result</t>
  </si>
  <si>
    <t>1. Tester (Hard + Debager, Data Log)
2. Testing BI Apparatus
3. Prober
4. Handler
5. Thermostreamer
6. Measurement Equipment</t>
  </si>
  <si>
    <t>G449</t>
  </si>
  <si>
    <t>To verify Test using Products</t>
  </si>
  <si>
    <t>S01850</t>
  </si>
  <si>
    <t>To obtain evaluation data</t>
  </si>
  <si>
    <t>To obtain appropriate evaluation data including margin evaluation from prototype (split sample) in tester.
To operate tester and peripheral apparatus necessary for measurement.
To process evaluation data if necessary, and to summarize the data necessary for review.</t>
  </si>
  <si>
    <t>1. Evaluation Test Specification
2. Jigs and Tools Specification
3. Data obtaining Specification
4. Test Program
5. Tester Manuals (Hardware)
6. Tester Manuals (Software)
7. Product Sample</t>
  </si>
  <si>
    <t>1. Evaluation Data (Raw)
2. Evaluation Data (already summarized and visualized i.e.graph)</t>
  </si>
  <si>
    <t>1. Tester
2. Testing BI Apparatus
3. Prober
4. Handler
5. Thermostreamer
6. Measurement Equipment
7. Tester Information System
8. PC
9. Tester Data Software</t>
  </si>
  <si>
    <t>S01851</t>
  </si>
  <si>
    <t>To verify validity</t>
  </si>
  <si>
    <t>To verify validity of the test including testing standard, created testing program and jigs and tools, accuracy of tester, based on the data obtained from testers.</t>
  </si>
  <si>
    <t>1. Evaluation Data (already summarized and visualized i.e.graph)
2.Design Estimate
3.Test Limit</t>
  </si>
  <si>
    <t>1. Review Result</t>
  </si>
  <si>
    <t>G450</t>
  </si>
  <si>
    <t>To start up Mass-Production Test</t>
  </si>
  <si>
    <t>S01852</t>
  </si>
  <si>
    <t>To plan test transffering</t>
  </si>
  <si>
    <t>To propose detailed schedule of transferring testtechnology, deliberating with testing division of  Mass-Production Sites, based on product shipment plan.</t>
  </si>
  <si>
    <t>1. Product Shipment Plan
2. Production Environment Restriction</t>
  </si>
  <si>
    <t>1. Test Transferring Plan</t>
  </si>
  <si>
    <t>S01853</t>
  </si>
  <si>
    <t>To verify Mass-Production</t>
  </si>
  <si>
    <t>To conduct start-up of the testing with using production equipment of  Mass-Production site, to conduct verification of productivity such as obtaining data, correlation, yield, etc, and judge if problems occur.</t>
  </si>
  <si>
    <t>1. Specification of Products
2. Test Specification (Mass-Production)
3. Jigs and Tools Specification (Mass-Production)
4. Data Obtaining Specification (Mass-Production)
5. Data Judgement Standard</t>
  </si>
  <si>
    <t>1. Test Data Correlation Confirmation Result</t>
  </si>
  <si>
    <t>1. Tester
2. Prober
3. Handler
4. Measurement Apparatus
5. Tester Information System
6. Defect Analysis Tools
7. Data Processing Tools</t>
  </si>
  <si>
    <t>S01854</t>
  </si>
  <si>
    <t>To trasferring testing technology</t>
  </si>
  <si>
    <t>To transfer Mass-Production Test Program, Specification of jigs and tools, Testing Technology Information to Mass-Production Sites.
To control and record the versions of programs.</t>
  </si>
  <si>
    <t>1. Documents for Transferring
Program
Jigs and Tools Specification
Production Standard Information</t>
  </si>
  <si>
    <t>1. PC
or 
2. Tools</t>
  </si>
  <si>
    <t>G451</t>
  </si>
  <si>
    <t>To improve Mass-Production Test</t>
  </si>
  <si>
    <t>S01855</t>
  </si>
  <si>
    <t>To analyze defects</t>
  </si>
  <si>
    <t>To perform defect analysis of the products returned from customers, defected products found in Mass-Production Line.
To investigate the causes of the defect with using QC data, various analysis tools.</t>
  </si>
  <si>
    <t>1. Specification of Products
2. Custmer Requirement Specification
3. Test Specification 
4. Jigs and Tools Specification
5. Product Evaluation Review Result
6. Test Program
7. Test Pattern
8. Mask Layout Information</t>
  </si>
  <si>
    <t>1. Defect Analysis</t>
  </si>
  <si>
    <t>1. Tester
2. Prober
3. Handler
4. Thermostreamer
5. Measurement Apparatus
6. Tester Information System
7. Defect Analysis Tools</t>
  </si>
  <si>
    <t>S01856</t>
  </si>
  <si>
    <t>To improve and rationalize</t>
  </si>
  <si>
    <t>To propose detailed measures for improvement of productivity such as improving test flow, shortening work steps.
To create, evaluate, realize, and confirm rationalization plan.</t>
  </si>
  <si>
    <t>1. Specification of Products
2. Custmer Requirement Specification
3. Test Specification 
4. Jigs and Tools Specification
5. Product Evaluation Review Result
6. Test Program
7. Mass-Production Site Information
8. Yield Information
9. Test Log Data</t>
  </si>
  <si>
    <t>1. Test Rationalization Plan
2. Inprovement of Throughput</t>
  </si>
  <si>
    <t>1. Tester Information System
2. Defect Analysis Tools</t>
  </si>
  <si>
    <t>S01857</t>
  </si>
  <si>
    <t>To improve yields</t>
  </si>
  <si>
    <t>To analyze Mass-Production data, and to investigate the cause of low yield caused by testing, production, design.
To conduct countermeasure for improvement of the yield.</t>
  </si>
  <si>
    <t>Improvement of Yield</t>
  </si>
  <si>
    <t>G452</t>
  </si>
  <si>
    <t>To create Test Strategy, Direction</t>
  </si>
  <si>
    <t>S01858</t>
  </si>
  <si>
    <t>To create test strategy</t>
  </si>
  <si>
    <t>To grasp product trend, market testing technology trend, and to create testing strategy.
To Examine the content of development, development schedule, organization, and budget to achieve development target.
To Make a development proposal.</t>
  </si>
  <si>
    <t>1. Business Plan
2. Product Load Map
3. Product Specification
4. Technology Load Map
5. Requirement Specification</t>
  </si>
  <si>
    <t>1. Test Technology Strategy
2. Test Technology Direction
3. Development proposal</t>
  </si>
  <si>
    <t>S01859</t>
  </si>
  <si>
    <t>To estimate testing cost, considering development cost,effect,etc, and to propose most appropriate testing Strategy and Direction.</t>
  </si>
  <si>
    <t>1. Cost Calculation Tools</t>
  </si>
  <si>
    <t>G453</t>
  </si>
  <si>
    <t>S01860</t>
  </si>
  <si>
    <t>To plan and control Development Schedule</t>
  </si>
  <si>
    <t>To plan and control the schedule of testing element, common technology development.</t>
  </si>
  <si>
    <t>1. Development Schedule</t>
  </si>
  <si>
    <t>S01861</t>
  </si>
  <si>
    <t>To secure resources for development</t>
  </si>
  <si>
    <t>To secure and clarify resources (budgets, man-power, equipment, technology) necessary for test element and common technology development.</t>
  </si>
  <si>
    <t>G577</t>
  </si>
  <si>
    <t>S02088</t>
  </si>
  <si>
    <t>G454</t>
  </si>
  <si>
    <t>To design specification of jigs and tools</t>
  </si>
  <si>
    <t>S01862</t>
  </si>
  <si>
    <t>To design specification of function</t>
  </si>
  <si>
    <t>To create function specification, considering consistency with application product of developed technology, technological superiority</t>
  </si>
  <si>
    <t>1. Product Specification
2. Requirement Specification</t>
  </si>
  <si>
    <t>1. Jigs and Tools function specification</t>
  </si>
  <si>
    <t>S01863</t>
  </si>
  <si>
    <t>To design circuit of test jigs and tools which satisfy requirement specification, function specification</t>
  </si>
  <si>
    <t>1. Function Specification of Jigs and Tools</t>
  </si>
  <si>
    <t>1. Circuit Drawing of Jigs and Tools</t>
  </si>
  <si>
    <t>G455</t>
  </si>
  <si>
    <t>To produce jigs and tools</t>
  </si>
  <si>
    <t>S01864</t>
  </si>
  <si>
    <t>To create blue prints</t>
  </si>
  <si>
    <t>To create drawings for manufacturing, based on function specification, circuit design, or to approve entrusted drawings.</t>
  </si>
  <si>
    <t>1. Function Specification of Jigs and Tools
2. Circuit Drawings of Jigs and Tools</t>
  </si>
  <si>
    <t>1. Drawings of jigs and tools for manufacturing</t>
  </si>
  <si>
    <t>CAD Tools
Simulator</t>
  </si>
  <si>
    <t>S01865</t>
  </si>
  <si>
    <t>To prototype and produce</t>
  </si>
  <si>
    <t>To request producing jigs and tools to venders, based on drawings of jigs and tools.
To negotiate with venders about due date, etc.</t>
  </si>
  <si>
    <t>1. Function Specification of Jigs and Tools
2. Circuit Drawings of Jigs and Tools
3. Drawings of jigs and tools for manufacturing</t>
  </si>
  <si>
    <t>1. Jigs and Tools</t>
  </si>
  <si>
    <t>G456</t>
  </si>
  <si>
    <t>To evaluate jigs and tools</t>
  </si>
  <si>
    <t>S01866</t>
  </si>
  <si>
    <t>To create evaluation plan (Evaluation Items, Criterion, Schedule, etc.)</t>
  </si>
  <si>
    <t>To extract the effects which development technology give to application product by product specification and hearing.
To clarify evaluation items, criterion, considering the effects which give to application product.
To clarify detailed schedule of evaluation, and to create plan.</t>
  </si>
  <si>
    <t>(DFMEA)</t>
  </si>
  <si>
    <t>S01867</t>
  </si>
  <si>
    <t>To perform evaluation</t>
  </si>
  <si>
    <t>To perform evaluation, and to summarize evaluation result as conclusion, based on evaluation plan.</t>
  </si>
  <si>
    <t>1. Tester
2. Test Peripheral Apparatus
3. Oscilloscope</t>
  </si>
  <si>
    <t>G457</t>
  </si>
  <si>
    <t>Jigs and Tools
Mass-Production Start-up</t>
  </si>
  <si>
    <t>S01868</t>
  </si>
  <si>
    <t>To transfer</t>
  </si>
  <si>
    <t>To create transfer plan of developed testing jigs and tools, and to perform and transfer the start-up operation.</t>
  </si>
  <si>
    <t>Start-Up Completion Report</t>
  </si>
  <si>
    <t>G458</t>
  </si>
  <si>
    <t>Improvement of Jigs and Tools</t>
  </si>
  <si>
    <t>S01869</t>
  </si>
  <si>
    <t>To perform improvement</t>
  </si>
  <si>
    <t>To analyze result of mass production application, and to perform defect analysis if defects occur.
To clarify contents of improvement, and to perform improvement, based on the result of defect analysis.</t>
  </si>
  <si>
    <t>The contents of improvement</t>
  </si>
  <si>
    <t>Improvement Completion Report</t>
  </si>
  <si>
    <t>G459</t>
  </si>
  <si>
    <t>BOST Specification Design</t>
  </si>
  <si>
    <t>S01870</t>
  </si>
  <si>
    <t>To design function specification</t>
  </si>
  <si>
    <t>To create BOST function specification after clarifying the share with peripheral apparatus, considering consistency with application product of developed technology, technological superiority.</t>
  </si>
  <si>
    <t>1. BOST function specification</t>
  </si>
  <si>
    <t>S01871</t>
  </si>
  <si>
    <t>To design circuit of BOST which satisfy requirement specification, funtion specification</t>
  </si>
  <si>
    <t>1. BOST circuit drawing</t>
  </si>
  <si>
    <t>S01872</t>
  </si>
  <si>
    <t>To design jigs and tools</t>
  </si>
  <si>
    <t>To design the interface specification of jigs and tools which satisfy requirement specification, function specification, and have BOST circuit.</t>
  </si>
  <si>
    <t>1. I/F specification of jigs and tools</t>
  </si>
  <si>
    <t>1. Drawing of I/F part of jigs and tools</t>
  </si>
  <si>
    <t>G460</t>
  </si>
  <si>
    <t>BOST Manufacturing</t>
  </si>
  <si>
    <t>S01873</t>
  </si>
  <si>
    <t>To create Drawing for Manufacturing</t>
  </si>
  <si>
    <t>To create drawings, based on function specification, circuit design, or to approve entrusted drawings</t>
  </si>
  <si>
    <t>1. BOST function specification
2. BOST circuit drawing</t>
  </si>
  <si>
    <t>BOST drawing for manufacturing</t>
  </si>
  <si>
    <t>S01874</t>
  </si>
  <si>
    <t>Prototyping, Manufacturing</t>
  </si>
  <si>
    <t>To request manufacturing jigs and tools to venders based on drawings for manufacturing of jigs and tools.
To negotiate with venders about due-date, etc.</t>
  </si>
  <si>
    <t>1. BOST function specification
2. BOST circuit drawing
3. BOST drawing for manufacturing
4. Drawing of I/F part of jigs and tools</t>
  </si>
  <si>
    <t>BOST</t>
  </si>
  <si>
    <t>G461</t>
  </si>
  <si>
    <t>BOST Evaluation</t>
  </si>
  <si>
    <t>S01875</t>
  </si>
  <si>
    <t>To extract effect which development technology gives to application product by product specification and hearing
To clarify evaluation items, criterion, considering effect which gives to application product
To clarify detailed schedule of evaluation, and to create plan</t>
  </si>
  <si>
    <t>S01876</t>
  </si>
  <si>
    <t>Tester
Tester Peripheral Appratus
Measurement Apparatus</t>
  </si>
  <si>
    <t>G462</t>
  </si>
  <si>
    <t>BOST
Mass-Production Start-up</t>
  </si>
  <si>
    <t>S01877</t>
  </si>
  <si>
    <t>To create transfer plan of developed BOST, and to perform and transfer the start-up operation.</t>
  </si>
  <si>
    <t>Completion Report of Start-Up</t>
  </si>
  <si>
    <t>G463</t>
  </si>
  <si>
    <t>BOST
Improvement</t>
  </si>
  <si>
    <t>S01878</t>
  </si>
  <si>
    <t>Contents of Improvement</t>
  </si>
  <si>
    <t>Completion Report of Improvement</t>
  </si>
  <si>
    <t>G464</t>
  </si>
  <si>
    <t>To design Specification Testing Equipment</t>
  </si>
  <si>
    <t>S01879</t>
  </si>
  <si>
    <t>To create Equipment function specification after applying Measurement Technology and Equipment Technology, considering consistency with application product of developed technology, technological superiority</t>
  </si>
  <si>
    <t>1. Equipment function specification</t>
  </si>
  <si>
    <t>S01880</t>
  </si>
  <si>
    <t>To design circuit and machine which satisfy requirement specification, funtion specification</t>
  </si>
  <si>
    <t>1. Drawing (Circuit or Equipment)</t>
  </si>
  <si>
    <t>CAD tools
Simulator</t>
  </si>
  <si>
    <t>G465</t>
  </si>
  <si>
    <t>To manufacture Test Equipment</t>
  </si>
  <si>
    <t>S01881</t>
  </si>
  <si>
    <t>1. Equipment function specification
2. Drawing (Circuit or Equipment)</t>
  </si>
  <si>
    <t>Equipment drawing for manufacturing</t>
  </si>
  <si>
    <t>S01882</t>
  </si>
  <si>
    <t>To request manufacturing equipments to venders based on drawings for manufacturing of equipments.
To negotiate with venders about due-date, etc.</t>
  </si>
  <si>
    <t>1. Equipment function specification
2. Drawing (Circuit or Equipment)
3. Equipment drawing for manufacturing</t>
  </si>
  <si>
    <t>Equipment</t>
  </si>
  <si>
    <t>G466</t>
  </si>
  <si>
    <t>To evaluate Test Equipment</t>
  </si>
  <si>
    <t>S01883</t>
  </si>
  <si>
    <t>To extract the effects which development technology give to application product by product specification and hearing.
To clarify evaluation items, criterion, considering the effects which give to application product
To clarify detailed schedule of evaluation, and to create plan.</t>
  </si>
  <si>
    <t>S01884</t>
  </si>
  <si>
    <t>Various Measurement/Measurement Jigs and Tools</t>
  </si>
  <si>
    <t>G467</t>
  </si>
  <si>
    <t>To start up Test Equipment for Mass-Production</t>
  </si>
  <si>
    <t>S01885</t>
  </si>
  <si>
    <t>To create transfer plan of developed equipment, and to perform and transfer the start-up operation.</t>
  </si>
  <si>
    <t>G468</t>
  </si>
  <si>
    <t>To improve Test Equipment for Mass-Production</t>
  </si>
  <si>
    <t>S01886</t>
  </si>
  <si>
    <t>G469</t>
  </si>
  <si>
    <t>To design equipment specification</t>
  </si>
  <si>
    <t>S01887</t>
  </si>
  <si>
    <t>Function Specification Design</t>
  </si>
  <si>
    <t>To create function specification, considering consistency with application product of developed technology, technological superiority.</t>
  </si>
  <si>
    <t>G470</t>
  </si>
  <si>
    <t>To prototype and manufacture Test Equipment</t>
  </si>
  <si>
    <t>S01888</t>
  </si>
  <si>
    <t>To request manufacturing equipments to venders based on drawings for manufacture of equipments.
To negotiate with venders about due-date, etc.</t>
  </si>
  <si>
    <t>1. Equipment function specification
2. Equipment Circuit drawing
3. Equipment drawing for manufacturing</t>
  </si>
  <si>
    <t>G471</t>
  </si>
  <si>
    <t>To evaluate Equipment</t>
  </si>
  <si>
    <t>S01889</t>
  </si>
  <si>
    <t>S01890</t>
  </si>
  <si>
    <t>1. Oscilloscope
2. Testing Jigs and Tools
3. Test Program
4. Samples</t>
  </si>
  <si>
    <t>G472</t>
  </si>
  <si>
    <t>To start up Equipment for Mass-Production</t>
  </si>
  <si>
    <t>S01891</t>
  </si>
  <si>
    <t>G473</t>
  </si>
  <si>
    <t>To improve Equipment for Mass-Production</t>
  </si>
  <si>
    <t>S01892</t>
  </si>
  <si>
    <t>G474</t>
  </si>
  <si>
    <t xml:space="preserve">To design Test Production Support System Specification </t>
  </si>
  <si>
    <t>S01893</t>
  </si>
  <si>
    <t>To create Function specification, considering consistency with application product of developed technology, technological superiority.</t>
  </si>
  <si>
    <t>1. Software Function Specification</t>
  </si>
  <si>
    <t>S01894</t>
  </si>
  <si>
    <t>Software Design Specification</t>
  </si>
  <si>
    <t>To create basic specification to determine details of software specification such as requirement specification, flow chart satisfying function specification, I/F for peripheral system.</t>
  </si>
  <si>
    <t>1. Software Design Specification</t>
  </si>
  <si>
    <t>G475</t>
  </si>
  <si>
    <t>To manufacture Test Production Support System Specification</t>
  </si>
  <si>
    <t>S01895</t>
  </si>
  <si>
    <t>Software Details Specification</t>
  </si>
  <si>
    <t>To create software interior detailed specification, based on function specification, design Specification.</t>
  </si>
  <si>
    <t>1. Software Function Specification
2. Software Design Specification</t>
  </si>
  <si>
    <t>1. Software Detailed Specification</t>
  </si>
  <si>
    <t>S01896</t>
  </si>
  <si>
    <t>To conduct coding the software, based on function specification, software design specification, detailed specification.
To review on entrusted source codes, and to approve them.</t>
  </si>
  <si>
    <t>1. Software Function Specification
2. Software Design Specification
3. Software Detailed Specification</t>
  </si>
  <si>
    <t>1. Software Package</t>
  </si>
  <si>
    <t>G476</t>
  </si>
  <si>
    <t>S01897</t>
  </si>
  <si>
    <t>To extract the effects which development technologies give to design environment and mass-production environment with product specification, hearing.
To clarify evaluation items, criterion, considering effects to design environment, mass-production environment.
To clarify detailed schedule of evaluation, and to create plan.</t>
  </si>
  <si>
    <t>1. Software Function Specification
2. Software Design Specification
3. Software Detailed Specification
4. Software Package</t>
  </si>
  <si>
    <t>S01898</t>
  </si>
  <si>
    <t>G477</t>
  </si>
  <si>
    <t>To start-up Test Production Surrport System for Mass-Production</t>
  </si>
  <si>
    <t>S01899</t>
  </si>
  <si>
    <t>To create transfer plan of developed software, and to perform and transfer the start-up operation.</t>
  </si>
  <si>
    <t>G478</t>
  </si>
  <si>
    <t>To improve Test Production Surrport System for Mass-Production</t>
  </si>
  <si>
    <t>S01900</t>
  </si>
  <si>
    <t>G479</t>
  </si>
  <si>
    <t>S01901</t>
  </si>
  <si>
    <t>To create system function specification, considering consistency with application product of developed technology, technological superiority</t>
  </si>
  <si>
    <t>1. System Function Specification</t>
  </si>
  <si>
    <t>G480</t>
  </si>
  <si>
    <t>S01902</t>
  </si>
  <si>
    <t>To request from basic specification to production to venders based on system function specification.
To negotiate with venders about due-date, etc.</t>
  </si>
  <si>
    <t>1. Production Support System</t>
  </si>
  <si>
    <t>Program Language</t>
  </si>
  <si>
    <t>G481</t>
  </si>
  <si>
    <t>S01903</t>
  </si>
  <si>
    <t>To extract the effect which manufactured production support system gives to applied products with product specification and hearing.
To clarify evaluation items, criterion, considering effects to applied products.
And to clarify detailed schedules, to create plan.</t>
  </si>
  <si>
    <t>1. Evaluation Plan</t>
  </si>
  <si>
    <t>1. Integrated Development Environment</t>
  </si>
  <si>
    <t>S01904</t>
  </si>
  <si>
    <t>To perform evaluation based on evaluation plan, and to summarize evaluation result to obtain conclusions.</t>
  </si>
  <si>
    <t>G482</t>
  </si>
  <si>
    <t>S01905</t>
  </si>
  <si>
    <t>To decide transferring plan of manufactured product support system, to conduct and transfer the works about start-up.</t>
  </si>
  <si>
    <t>Start-up Completion Report</t>
  </si>
  <si>
    <t>G483</t>
  </si>
  <si>
    <t>S01906</t>
  </si>
  <si>
    <t>To perform analysis of mass-production application result, defect analysis if defects occur.
To clarify the contents of improvement, and to perform improvement, based on the result of defect analysis.</t>
  </si>
  <si>
    <t>1. Contents of Improvement</t>
  </si>
  <si>
    <t>1. Improvement Completion Report</t>
  </si>
  <si>
    <t>G484</t>
  </si>
  <si>
    <t>Repair Fuse Specification Design</t>
  </si>
  <si>
    <t>S01907</t>
  </si>
  <si>
    <t>To create specification, considering consistency with application product of developed technology, technological superiority.</t>
  </si>
  <si>
    <t>1. Fuse Specification</t>
  </si>
  <si>
    <t>G594</t>
  </si>
  <si>
    <t>To manufacture Repair Fuse</t>
  </si>
  <si>
    <t>S01908</t>
  </si>
  <si>
    <t>To create structure drawing based on fuse specification.  Or to structure drawing created by outsourcing.</t>
  </si>
  <si>
    <t>1. Fuse Structure Specification</t>
  </si>
  <si>
    <t>Simulator</t>
  </si>
  <si>
    <t>S01909</t>
  </si>
  <si>
    <t>To manufacture fuse prototype based on fuse structure drawing.
To negotiate on practical issues such as due-date.</t>
  </si>
  <si>
    <t>1. Fuse Specification
2. Fuse Structure Specification</t>
  </si>
  <si>
    <t>1. Fuse TEG</t>
  </si>
  <si>
    <t>G485</t>
  </si>
  <si>
    <t>To evaluate Repair Fuse</t>
  </si>
  <si>
    <t>S01910</t>
  </si>
  <si>
    <t>To extract the effects which development technologies give to applied products with product specification, hearing.
To clarify evaluation items, criterion, considering effects to applied products.
To clarify detailed schedule of evaluation, and to create plan.</t>
  </si>
  <si>
    <t>1.Evaluation Plan</t>
  </si>
  <si>
    <t>S01911</t>
  </si>
  <si>
    <t>To evaluate validity of fuse structure, trimming condition, based on evaluation plan.
To summarize evaluation result, and get conclusions.</t>
  </si>
  <si>
    <t>1.Evaluation Result</t>
  </si>
  <si>
    <t>1. Tester
2. Laser Trimmer
3. Test Peripheral Devices
4. Oscilloscope</t>
  </si>
  <si>
    <t>G486</t>
  </si>
  <si>
    <t>Start-up of Jigs and Tools for Mass-Production</t>
  </si>
  <si>
    <t>S01912</t>
  </si>
  <si>
    <t>To decide transferring plan of repair fuse.
To conduct and transfer the works about start-up.</t>
  </si>
  <si>
    <t>1. Fuse Specification
2. Fuse Structure Drawing</t>
  </si>
  <si>
    <t>G487</t>
  </si>
  <si>
    <t>S01913</t>
  </si>
  <si>
    <t>1. Tester
2. Peripheral Devices for Testing
3. Oscilloscope</t>
  </si>
  <si>
    <t>G488</t>
  </si>
  <si>
    <t>To design wafer package material specification</t>
  </si>
  <si>
    <t>S01914</t>
  </si>
  <si>
    <t>To create wafer package material requirement specification, considering consistency with application product of developed technology, technological superiority.</t>
  </si>
  <si>
    <t>1. Wafer material requirement specification</t>
  </si>
  <si>
    <t>1. FMEA</t>
  </si>
  <si>
    <t>G489</t>
  </si>
  <si>
    <t>To manufacture prototype of wafer package materials.</t>
  </si>
  <si>
    <t>S01915</t>
  </si>
  <si>
    <t>To request manufacturing to venders based on wafer package material request specification.
To negotiate with venders about due-date, etc.</t>
  </si>
  <si>
    <t>1. Wafer package material requirement specification</t>
  </si>
  <si>
    <t>1. Wafer package material delivery specification
2. Wafer package material (prototype, product)</t>
  </si>
  <si>
    <t>G490</t>
  </si>
  <si>
    <t>To evaluate wafer package materials</t>
  </si>
  <si>
    <t>S01916</t>
  </si>
  <si>
    <t>To extract the effect which development technologies give to applied products by product specification and hearing.
To clarify evaluation items, criterion, considering effects to applied products.
And to clarify detailed schedules, to create plan.</t>
  </si>
  <si>
    <t>1. Product Specification
2. Requirement Specification
3.Wafer Material Delivery Specification.</t>
  </si>
  <si>
    <t>S01917</t>
  </si>
  <si>
    <t>1. Evaluation Result</t>
  </si>
  <si>
    <t>1. OutGas Component Analysis Equipment
2. Drop Impact strength Measurement Equipment
3. Temperature/Humidity/ Impact strength Recorder</t>
  </si>
  <si>
    <t>G491</t>
  </si>
  <si>
    <t>To develop wafer package materials to mass-production.</t>
  </si>
  <si>
    <t>S01918</t>
  </si>
  <si>
    <t>To decide transferring plan of developed wafer package, to conduct and transfer the works about start-up.</t>
  </si>
  <si>
    <t>1. Transferring Plan</t>
  </si>
  <si>
    <t>1. Start-Up Completion Report
2. Initial Control Report</t>
  </si>
  <si>
    <t>1.SMAP</t>
  </si>
  <si>
    <t>G492</t>
  </si>
  <si>
    <t>To improve wafer package materials</t>
  </si>
  <si>
    <t>S01919</t>
  </si>
  <si>
    <t>To perform analysis of mass-production application result, defect analysis, determine the necessity of improving, if defects occur.</t>
  </si>
  <si>
    <t>1. Improvement Completion Report
2. Cost Down Implementation</t>
  </si>
  <si>
    <t>1. SMAP
2. 5Why Analysis
3. Error Chain Analysis
4. KIDS</t>
  </si>
  <si>
    <t>G493</t>
  </si>
  <si>
    <t>S01920</t>
  </si>
  <si>
    <t>1. Know the market trends, product trends, technical trends, and technical needs/seeds required by customers and compare this data with that of existing manufacturers (including Renesas) to clarify the target of development. 
2. Make a development roadmap.</t>
  </si>
  <si>
    <t>Results of market research, requests by customers, etc.</t>
  </si>
  <si>
    <t>Results of market research, technical roadmap, target of development</t>
  </si>
  <si>
    <t>S01921</t>
  </si>
  <si>
    <t>1. Make technical development policies for the department based on the results of research, requests by the REL division in charge of the development of the product, and external required specifications.
2. Make a development plan.</t>
  </si>
  <si>
    <t xml:space="preserve">Results of market research, requests by customers, list of requests by the REL division in charge of the development of the product </t>
  </si>
  <si>
    <t>S01922</t>
  </si>
  <si>
    <t>1. Make out a development schedule and construct a development organization so as to meet the requests by customers and development policies.
2. Draw up a development budget (labor costs, subcontracting costs, experimental manufacturing costs, etc)for each term of the development period.
3. Decide the target specifications that meet the requests by customers.</t>
  </si>
  <si>
    <t>S01923</t>
  </si>
  <si>
    <t>Create a development plan</t>
  </si>
  <si>
    <t>1. Sum up technologies to be developed, schedule, organization, and budget and make a development plan. 
2. Conduct discussions on the development plan in the department and REL division in charge of the development of the product and confirm the absence of a problem.</t>
  </si>
  <si>
    <t>Development plan, minutes of meetings of development council</t>
  </si>
  <si>
    <t>G494</t>
  </si>
  <si>
    <t>S01924</t>
  </si>
  <si>
    <t>Standard development procedures, development plan</t>
  </si>
  <si>
    <t>Development-schedule management chart, problem and risk chart</t>
  </si>
  <si>
    <t>S01925</t>
  </si>
  <si>
    <t>Hold a follow-up meeting regularly</t>
  </si>
  <si>
    <t>Progress reports, development-schedule management chart, problem and risk chart</t>
  </si>
  <si>
    <t>Follow-up meetings, AI follow-up list, DR minutes</t>
  </si>
  <si>
    <t>S01926</t>
  </si>
  <si>
    <t>1. Always be responsible for clarifying problems and risks, considering backup plans, managing resources, and making decisions on development promotion.
2. Prepare summary reports about the progress during development (on a regular basis) and on completion of the development and send them to the interested parties.</t>
  </si>
  <si>
    <t>S01927</t>
  </si>
  <si>
    <t>1. Arrange everything related to the development with the clients (REL division in charge of the development of the product or customers outside REL) and subcontractors (both related and unrelated outsourcing companies and laboratories) and define development policies.
2. Accept inquiries and complaints. This includes managing issues and dealing with them.</t>
  </si>
  <si>
    <t>Project plan</t>
  </si>
  <si>
    <t>S01928</t>
  </si>
  <si>
    <t>Progress reports</t>
  </si>
  <si>
    <t>S01929</t>
  </si>
  <si>
    <t>Communication</t>
  </si>
  <si>
    <t>Aim at activating communication by sharing information among the development team members and taking comments and suggestions from the members.</t>
  </si>
  <si>
    <t>Progress reports, etc.</t>
  </si>
  <si>
    <t>Fault-handling policies and other minutes</t>
  </si>
  <si>
    <t>G561</t>
  </si>
  <si>
    <t>S02067</t>
  </si>
  <si>
    <t>Design documents, data</t>
  </si>
  <si>
    <t>Completion report, DR minutes</t>
  </si>
  <si>
    <t>G495</t>
  </si>
  <si>
    <t>Technical marketing</t>
  </si>
  <si>
    <t>S01930</t>
  </si>
  <si>
    <t>Take up proposal activities</t>
  </si>
  <si>
    <t>Take up proposal activities for potential customers to accept orders.</t>
  </si>
  <si>
    <t>Requests by customers</t>
  </si>
  <si>
    <t>S01931</t>
  </si>
  <si>
    <t>Conduct market and prior-art searches</t>
  </si>
  <si>
    <t>Conduct researches for the market and prior-art conditions in accord with the market trend.</t>
  </si>
  <si>
    <t>Technical information publication, HP, memoir, etc.</t>
  </si>
  <si>
    <t>Market research report, etc.</t>
  </si>
  <si>
    <t>S01932</t>
  </si>
  <si>
    <t>Make product plans and proposals</t>
  </si>
  <si>
    <t>Make product plans and proposals for customers in accord with the customer conditions.</t>
  </si>
  <si>
    <t>Product brief, proposal</t>
  </si>
  <si>
    <t>S01933</t>
  </si>
  <si>
    <t>Give technical support</t>
  </si>
  <si>
    <t>Give technical support for customers, sales offices, and EL group regarding software products, development tools, and reference designs.</t>
  </si>
  <si>
    <t>Product specification, design specification, etc.</t>
  </si>
  <si>
    <t>S01934</t>
  </si>
  <si>
    <t>Do troubleshooting</t>
  </si>
  <si>
    <t>Handle complaints from customers and do troubleshooting against problems that occurred.</t>
  </si>
  <si>
    <t>Failure reports</t>
  </si>
  <si>
    <t>G496</t>
  </si>
  <si>
    <t>Solution kit</t>
  </si>
  <si>
    <t>S01935</t>
  </si>
  <si>
    <t>Create reference design and evaluation board</t>
  </si>
  <si>
    <t>1. Assemble and implement an evaluation board.
2. Develop software to be installed in the board.</t>
  </si>
  <si>
    <t>Requests by customers, requests by customers</t>
  </si>
  <si>
    <t>Evaluation board</t>
  </si>
  <si>
    <t>G497</t>
  </si>
  <si>
    <t>S01936</t>
  </si>
  <si>
    <t>Create manuals</t>
  </si>
  <si>
    <t>Create manuals for customers and presentation documents.</t>
  </si>
  <si>
    <t>G498</t>
  </si>
  <si>
    <t>S01937</t>
  </si>
  <si>
    <t>Create a contract for development</t>
  </si>
  <si>
    <t>1. Conclude contracts for development and create development contracts.
2. Adjust the wording of, write up, and create a contract for cooperative development.</t>
  </si>
  <si>
    <t>Requests by customers, contract template, etc.</t>
  </si>
  <si>
    <t>Contract document</t>
  </si>
  <si>
    <t>G499</t>
  </si>
  <si>
    <t>System requirements analysis</t>
  </si>
  <si>
    <t>S01938</t>
  </si>
  <si>
    <t>Analyze system requirements</t>
  </si>
  <si>
    <t>1. Obtain and investigate the requirements from a customer.
2. Analyze system and define requirements.</t>
  </si>
  <si>
    <t>Requirement definition document</t>
  </si>
  <si>
    <t>G500</t>
  </si>
  <si>
    <t>System architectural design</t>
  </si>
  <si>
    <t>S01939</t>
  </si>
  <si>
    <t>Design system architecture</t>
  </si>
  <si>
    <t>Decide functional and performance division between hardware and software.</t>
  </si>
  <si>
    <t>Requests by customers, requirement definition document, etc.</t>
  </si>
  <si>
    <t>System specification</t>
  </si>
  <si>
    <t>G501</t>
  </si>
  <si>
    <t>Software requirements analysis</t>
  </si>
  <si>
    <t>S01940</t>
  </si>
  <si>
    <t>Analyze software requirements</t>
  </si>
  <si>
    <t>Analyze and define software  requirements.</t>
  </si>
  <si>
    <t>Software requirements</t>
  </si>
  <si>
    <t>Software requirement definition document (specification)</t>
  </si>
  <si>
    <t>G502</t>
  </si>
  <si>
    <t>SW architecture</t>
  </si>
  <si>
    <t>S01941</t>
  </si>
  <si>
    <t>Design software structure</t>
  </si>
  <si>
    <t>Examine how to satisfy the required specifications based on the knowledge of the domain and design a software structure.</t>
  </si>
  <si>
    <t>Software requirements (specifications)</t>
  </si>
  <si>
    <t>Software structure design</t>
  </si>
  <si>
    <t>G503</t>
  </si>
  <si>
    <t>Specification establishment</t>
  </si>
  <si>
    <t>S01942</t>
  </si>
  <si>
    <t>Make basic specifications</t>
  </si>
  <si>
    <t>Make a basic design (basic specification) of a software product.</t>
  </si>
  <si>
    <t>Software requirements  (specifications), software structural design</t>
  </si>
  <si>
    <t>Software basic specification</t>
  </si>
  <si>
    <t>G504</t>
  </si>
  <si>
    <t>Designing with "quality" in mind</t>
  </si>
  <si>
    <t>S01943</t>
  </si>
  <si>
    <t>Design with "quality" in mind</t>
  </si>
  <si>
    <t>1. Have knowledge of design to secure software reusability, security, and reliability.
2. Design a software structure.</t>
  </si>
  <si>
    <t>Customer requirements, etc.</t>
  </si>
  <si>
    <t>G505</t>
  </si>
  <si>
    <t>Software architecture design</t>
  </si>
  <si>
    <t>S01944</t>
  </si>
  <si>
    <t>Design software architecture</t>
  </si>
  <si>
    <t>Decide the structure of software according to given software requirement definitions.</t>
  </si>
  <si>
    <t>Functional specification</t>
  </si>
  <si>
    <t>G506</t>
  </si>
  <si>
    <t>Software detailed design</t>
  </si>
  <si>
    <t>S01945</t>
  </si>
  <si>
    <t>Make a detailed software design</t>
  </si>
  <si>
    <t>Conduct a detailed software design according to given software structure definitions.</t>
  </si>
  <si>
    <t>Detailed specification</t>
  </si>
  <si>
    <t>G507</t>
  </si>
  <si>
    <t>Software coding</t>
  </si>
  <si>
    <t>S01946</t>
  </si>
  <si>
    <t>Perform software coding</t>
  </si>
  <si>
    <t>1. Have sufficient knowledge of programming languages and create a program based on the detailed design document.
2. Conduct a code review of created code.</t>
  </si>
  <si>
    <t>Detailed specifications, coding rules, etc.</t>
  </si>
  <si>
    <t>Source code</t>
  </si>
  <si>
    <t>Coding guide</t>
  </si>
  <si>
    <t>G508</t>
  </si>
  <si>
    <t>Development environment</t>
  </si>
  <si>
    <t>S01947</t>
  </si>
  <si>
    <t>Have knowledge of the development environment and create code</t>
  </si>
  <si>
    <t>Have knowledge of the development environment (compiler, debugger) and target environment (OS, middleware, applications, etc.) and create source code with these environments in mind.</t>
  </si>
  <si>
    <t>Development environment, tool specifications</t>
  </si>
  <si>
    <t>G509</t>
  </si>
  <si>
    <t>Readability</t>
  </si>
  <si>
    <t>S01948</t>
  </si>
  <si>
    <t>Make an easy-to-read code</t>
  </si>
  <si>
    <t>Have knowledge of the techniques for improving the source code readability and perform coding accordingly.</t>
  </si>
  <si>
    <t>G510</t>
  </si>
  <si>
    <t>Software development methodology</t>
  </si>
  <si>
    <t>S01949</t>
  </si>
  <si>
    <t>Make structured analysis/design and object-oriented design</t>
  </si>
  <si>
    <t xml:space="preserve">Make structured analysis/design (programming) and object-oriented design (programming) as an application of the software development methodology. </t>
  </si>
  <si>
    <t>Programming technology books</t>
  </si>
  <si>
    <t>G511</t>
  </si>
  <si>
    <t>Test item extraction</t>
  </si>
  <si>
    <t>S01950</t>
  </si>
  <si>
    <t>Extract test items</t>
  </si>
  <si>
    <t xml:space="preserve">1. Extract test items from various specifications and design specifications. 
2. Round up and integrate the extracted test items into test specifications.
</t>
  </si>
  <si>
    <t>Basic specification, functional specification, detailed specification</t>
  </si>
  <si>
    <t>G512</t>
  </si>
  <si>
    <t>Testing</t>
  </si>
  <si>
    <t>S01951</t>
  </si>
  <si>
    <t>Conduct tests and round up the results</t>
  </si>
  <si>
    <t>1. Conduct tests according to the test specifications. 
2. Round up the results of the tests and make a report.</t>
  </si>
  <si>
    <t>Bug report, Fault report, test result summary table</t>
  </si>
  <si>
    <t>G513</t>
  </si>
  <si>
    <t>Failure analysis</t>
  </si>
  <si>
    <t>S01952</t>
  </si>
  <si>
    <t>1. Locate the cause of any trouble and make analysis of its influences and other side effects.
2. Take countermeasures against similar problems.</t>
  </si>
  <si>
    <t>Bug report, test result summary table</t>
  </si>
  <si>
    <t>Failure-analysis report</t>
  </si>
  <si>
    <t>G514</t>
  </si>
  <si>
    <t>Test environment construction</t>
  </si>
  <si>
    <t>S01953</t>
  </si>
  <si>
    <t>Have knowledge of the development environment and conduct tests and evaluations</t>
  </si>
  <si>
    <t>Have knowledge of the development environment (compiler, debugger) and target environment (OS, middleware, applications, etc.) and conduct tests and evaluations.</t>
  </si>
  <si>
    <t>Development environment, tool specification</t>
  </si>
  <si>
    <t>G515</t>
  </si>
  <si>
    <t>Validity verification</t>
  </si>
  <si>
    <t>S01954</t>
  </si>
  <si>
    <t>Create system verification specifications from the use cases as viewed from the user application side and from the view point of uses such as high load environment, and conduct tests.</t>
  </si>
  <si>
    <t>Requests by customers, basic specification</t>
  </si>
  <si>
    <t>G516</t>
  </si>
  <si>
    <t>Development/management support</t>
  </si>
  <si>
    <t>S01955</t>
  </si>
  <si>
    <t>Collect and analyze management data</t>
  </si>
  <si>
    <t>Collect and analyze data necessary for progress management, risk management, and subcontractor management and provide development management support for PM and development leader.</t>
  </si>
  <si>
    <t>Development data</t>
  </si>
  <si>
    <t>Quality status, progress management chart, etc.  Quality analysis</t>
  </si>
  <si>
    <t>TRAC, Redmine</t>
  </si>
  <si>
    <t>G517</t>
  </si>
  <si>
    <t>Arbitration</t>
  </si>
  <si>
    <t>S01956</t>
  </si>
  <si>
    <t>Make appropriate coordination activities for the overall software development process such as arbitration with the related departments.</t>
  </si>
  <si>
    <t>Regime diagram of development, diagram of interested parties, etc.</t>
  </si>
  <si>
    <t>G518</t>
  </si>
  <si>
    <t>Shipment management</t>
  </si>
  <si>
    <t>S01957</t>
  </si>
  <si>
    <t>Perform shipment management</t>
  </si>
  <si>
    <t>Manage a list of software products to be supplied to the customer, version information, license agreement information, and other information for shipment of software products.</t>
  </si>
  <si>
    <t>Software product, contract status, requests by customers</t>
  </si>
  <si>
    <t>Shipment management chart</t>
  </si>
  <si>
    <t>G519</t>
  </si>
  <si>
    <t>S01958</t>
  </si>
  <si>
    <t>Make management for product maintenance</t>
  </si>
  <si>
    <t>Manage a list of software products to be supplied to the customer, version information, license agreement information, and other information for software maintenance.</t>
  </si>
  <si>
    <t>Shipment management chart, software product version management chart</t>
  </si>
  <si>
    <t>G520</t>
  </si>
  <si>
    <t>Development environment support</t>
  </si>
  <si>
    <t>S01959</t>
  </si>
  <si>
    <t>Start up infrastructure management (LAN, etc.) in a laboratory, development environment (multiple OS supports, etc.), and laboratory equipment.</t>
  </si>
  <si>
    <t>Requests by developer, etc.</t>
  </si>
  <si>
    <t>Infrastructure building (LAN construction, tool startup, etc.)</t>
  </si>
  <si>
    <t>G521</t>
  </si>
  <si>
    <t>Process improvement</t>
  </si>
  <si>
    <t>S01960</t>
  </si>
  <si>
    <t>Improve processes</t>
  </si>
  <si>
    <t>Make appropriate process improvement activities for the organization while giving consideration to the project condition.</t>
  </si>
  <si>
    <t>CMMI, improvement proposal, development status data</t>
  </si>
  <si>
    <t>Software development process</t>
  </si>
  <si>
    <t>CMMI, Automotive SPICE</t>
  </si>
  <si>
    <t>G522</t>
  </si>
  <si>
    <t>Design method improvement</t>
  </si>
  <si>
    <t>S01961</t>
  </si>
  <si>
    <t>Improve/introduce development/design methods</t>
  </si>
  <si>
    <t>Aim at actively introducing development/design methods that match the organization.</t>
  </si>
  <si>
    <t>Development/design method technical books, development status data</t>
  </si>
  <si>
    <t>Software development method promotion</t>
  </si>
  <si>
    <t>G523</t>
  </si>
  <si>
    <t>Personnel training</t>
  </si>
  <si>
    <t>S01962</t>
  </si>
  <si>
    <t>Take measures for providing personnel training</t>
  </si>
  <si>
    <t>Make plans for personnel training for improving design capabilities and construct an infrastructure for the training.</t>
  </si>
  <si>
    <t>Results of role skill research, development plan, etc.</t>
  </si>
  <si>
    <t>Education plan, education curriculum, etc.</t>
  </si>
  <si>
    <t>G524</t>
  </si>
  <si>
    <t>Quality data processing and analysis</t>
  </si>
  <si>
    <t>S01963</t>
  </si>
  <si>
    <t>Process and analyze data</t>
  </si>
  <si>
    <t>1. Collect data regarding software reliability and quality.
2. Perform statistical processing and analysis on the collected data.</t>
  </si>
  <si>
    <t>Development/design data, etc.</t>
  </si>
  <si>
    <t>Results of analysis</t>
  </si>
  <si>
    <t>G525</t>
  </si>
  <si>
    <t>Design quality management and improvement</t>
  </si>
  <si>
    <t>S01964</t>
  </si>
  <si>
    <t>Manage and improve design quality</t>
  </si>
  <si>
    <t>Check specifications and development deliverables such as reports and minutes and perform activities for design quality management and improvement.</t>
  </si>
  <si>
    <t>Development/design data, specifications, reports, etc.</t>
  </si>
  <si>
    <t>Activity promotion summary and activity promotion for quality improvement</t>
  </si>
  <si>
    <t>G526</t>
  </si>
  <si>
    <t>Quality certification</t>
  </si>
  <si>
    <t>S01965</t>
  </si>
  <si>
    <t>Examine whether a developed product meets the requirements and certify the quality of software products.</t>
  </si>
  <si>
    <t>Quality certificate, etc.</t>
  </si>
  <si>
    <t>G527</t>
  </si>
  <si>
    <t>Advanced expertise</t>
  </si>
  <si>
    <t>S01966</t>
  </si>
  <si>
    <t>Posess advanced expertise</t>
  </si>
  <si>
    <t>Posess and maintain advanced professional expertise, skill, and experiences in specific area.</t>
  </si>
  <si>
    <t>Technical documents, technological trends, etc.</t>
  </si>
  <si>
    <t>New technology proposal, thesis, etc.</t>
  </si>
  <si>
    <t>G528</t>
  </si>
  <si>
    <t>Implementation</t>
  </si>
  <si>
    <t>S01967</t>
  </si>
  <si>
    <t>Implement prior arts</t>
  </si>
  <si>
    <t>1. Implement prior arts in the form of software.
2. Establish their value.</t>
  </si>
  <si>
    <t>G529</t>
  </si>
  <si>
    <t>Standardization activity</t>
  </si>
  <si>
    <t>S01968</t>
  </si>
  <si>
    <t>Take standardization activities</t>
  </si>
  <si>
    <t>Take standardization activities inside and outside the company by participating in making specifications and obtaining standard specifications.</t>
  </si>
  <si>
    <t>Standardization</t>
  </si>
  <si>
    <t>G562</t>
  </si>
  <si>
    <t>S02068</t>
  </si>
  <si>
    <t>S02069</t>
  </si>
  <si>
    <t>Propose a development plan on system software products</t>
  </si>
  <si>
    <t>Fully examine the results of the above-mentioned research and propose a development plan on a system software product based on the requests by customers and the REL division in charge of the development of the product and on the development policies of the department.</t>
  </si>
  <si>
    <t>Results of market research, requests by customers, list of requests by the REL division in charge of the development of the product</t>
  </si>
  <si>
    <t>S02070</t>
  </si>
  <si>
    <t>S02071</t>
  </si>
  <si>
    <t>G563</t>
  </si>
  <si>
    <t>S02072</t>
  </si>
  <si>
    <t>S02073</t>
  </si>
  <si>
    <t xml:space="preserve">Progress reports, development-schedule management chart, </t>
  </si>
  <si>
    <t>S02074</t>
  </si>
  <si>
    <t>S02075</t>
  </si>
  <si>
    <t>S02076</t>
  </si>
  <si>
    <t>S02077</t>
  </si>
  <si>
    <t>G564</t>
  </si>
  <si>
    <t>S02078</t>
  </si>
  <si>
    <t>Hold a development conclusion according to the standard development procedures.</t>
  </si>
  <si>
    <t>G578</t>
  </si>
  <si>
    <t>To research Market</t>
  </si>
  <si>
    <t>S02089</t>
  </si>
  <si>
    <t>To research market trend, technology trend.</t>
  </si>
  <si>
    <t>1. To grasp and analyze market trend, market needs, customer needs, technology trend, moves of competitors, cooperating with relevant divisions.
2. To perform this, cooperating with business plan, product technology, promotion, sales, and other divisions.</t>
  </si>
  <si>
    <t>Market Trend/Technology Trend Report</t>
  </si>
  <si>
    <t>G579</t>
  </si>
  <si>
    <t>To plan products</t>
  </si>
  <si>
    <t>S02090</t>
  </si>
  <si>
    <t>To create product load map by field</t>
  </si>
  <si>
    <t>1. To create load map which clarifies target field, customer requirement, to help relevant divisions to create it.</t>
  </si>
  <si>
    <t>load map</t>
  </si>
  <si>
    <t>S02091</t>
  </si>
  <si>
    <t>To consider the system</t>
  </si>
  <si>
    <t>1. To propose to customers, considering most appropriate combination of hardware/software from viewpoint of performance/cost.
2. To perform this, cooperating with business plan, product technology, promotion, sales, and other divisions.</t>
  </si>
  <si>
    <t>S02092</t>
  </si>
  <si>
    <t>To propose solutions</t>
  </si>
  <si>
    <t>1. To understand technologies necessary for achieve system requirement and performance, propose solutions, understanding main IP and other IP.
2. To perform this, cooperating with business plan, product technology, promotion, sales, and other divisions.</t>
  </si>
  <si>
    <t>S02093</t>
  </si>
  <si>
    <t xml:space="preserve">To promote new technology </t>
  </si>
  <si>
    <t>To support relevant divisions to promote construction of new technology, based on Market, Customer Strategy, Cost Strategy.</t>
  </si>
  <si>
    <t>S02094</t>
  </si>
  <si>
    <t>To create Product Development Plan (Development Plan)</t>
  </si>
  <si>
    <t>To perform deliberation of development start-up, planning development of product and creating plan.</t>
  </si>
  <si>
    <t>Product Development Plan</t>
  </si>
  <si>
    <t>G580</t>
  </si>
  <si>
    <t>To respond for Customers</t>
  </si>
  <si>
    <t>S02095</t>
  </si>
  <si>
    <t>To respond adequately to technical inquiries from customers</t>
  </si>
  <si>
    <t>To understand technology of target applications, technology trend, and detailed specification of the products, to respond adequately to technical inquiries from customers and to support relevant divisions to respond.</t>
  </si>
  <si>
    <t>Documents for Customers</t>
  </si>
  <si>
    <t>G581</t>
  </si>
  <si>
    <t>To examine product specifications</t>
  </si>
  <si>
    <t>S02096</t>
  </si>
  <si>
    <t>To examine external specifications</t>
  </si>
  <si>
    <t>1. To deliberate with related departments and determine external specifications (i.e., functions, characteristics, fail-safe requirements) while paying attention to internal specifications.
2. To negotiate and adjust with customers with respect to the specifications.</t>
  </si>
  <si>
    <t>S02097</t>
  </si>
  <si>
    <t>To create Manuals</t>
  </si>
  <si>
    <t>To create Manuals to be handed for Customers</t>
  </si>
  <si>
    <t>Manuals for Customers</t>
  </si>
  <si>
    <t>S02098</t>
  </si>
  <si>
    <t>To examine internal specifications</t>
  </si>
  <si>
    <t>1. To examine internal specifications (functional specifications) including functional block arrangement, optimizing costs, modeling, and fail-safe functions.
2. To make negotiations and adjustments with customers with respect to the specifications.
3. To apply platform.
4. To summarize parts created by members if necessary, to detemine direction.</t>
  </si>
  <si>
    <t>G582</t>
  </si>
  <si>
    <t>To determine process specifications</t>
  </si>
  <si>
    <t>S02099</t>
  </si>
  <si>
    <t>To determine wafer processes</t>
  </si>
  <si>
    <t>1. To have knowledge of product specifications and processes and determine the most appropriate wafer processes while paying attention to the costs.
2. To apply platform.</t>
  </si>
  <si>
    <t>S02100</t>
  </si>
  <si>
    <t>To determine PKG specifications.</t>
  </si>
  <si>
    <t>1. To have knowledge of the product specifications and determine the most appropriate PKG specifications while paying attention to mass-productivity, countermeasures against heat, and costs.
2. To apply platform.
3. To carry out it cooperating with the technical departments.</t>
  </si>
  <si>
    <t>G583</t>
  </si>
  <si>
    <t>S02101</t>
  </si>
  <si>
    <t>To clarify development direction.</t>
  </si>
  <si>
    <t>1. To clarify direction and extent (objectives) of product development to be carried out, such as background, objectives, and details of the development and the requests from the related departments.</t>
  </si>
  <si>
    <t>S02102</t>
  </si>
  <si>
    <t>To estimate detailed development cost.</t>
  </si>
  <si>
    <t>1. To decompose (break down) entire development to detailed activities, to clarify dependence relation among activities, and to estimate how long it takes.
2. As the result, to estimate necessary resource, development terms, schedule, budget for development.</t>
  </si>
  <si>
    <t>S02103</t>
  </si>
  <si>
    <t>To create quality target</t>
  </si>
  <si>
    <t>To set quality target of development, design (defect, revision) and quality target of products, according to quality requirement, quality standards.</t>
  </si>
  <si>
    <t>S02104</t>
  </si>
  <si>
    <t>To construct organization for development.</t>
  </si>
  <si>
    <t>To clarify project roles, responsibilities, and required skills, reporting relationships of product developemnt. And to create organization chart, and to clarify the requirements to human resources..</t>
  </si>
  <si>
    <t>S02105</t>
  </si>
  <si>
    <t>To create risk management plan.</t>
  </si>
  <si>
    <t>To clarify management methods of risks.
To identify and analyze (qualitatively, quantitatively) risks and to examine countermeasures to avoid and reduce risks.</t>
  </si>
  <si>
    <t>S02106</t>
  </si>
  <si>
    <t>To create development plan (IDR document).</t>
  </si>
  <si>
    <t>1. To examine detailed estimation, quality target, establishment of organization, risk management of development.
2. To plan detailed development schedule, organization, target specification, revenue prediction.
3. To keep consistency with resource plan, carry out estimation of chip size and cost, verify their validity.</t>
  </si>
  <si>
    <t>S02107</t>
  </si>
  <si>
    <t>To review development plan (IDR document).</t>
  </si>
  <si>
    <t>To review development plan with relevant departments and obtain approvals..</t>
  </si>
  <si>
    <t>G584</t>
  </si>
  <si>
    <t>To carry out product development</t>
  </si>
  <si>
    <t>S02108</t>
  </si>
  <si>
    <t>To promote development, adjusting with relevant departments on schedule and technology, according to standard development procedure.</t>
  </si>
  <si>
    <t>G585</t>
  </si>
  <si>
    <t>To supervise product development</t>
  </si>
  <si>
    <t>S02109</t>
  </si>
  <si>
    <t>To supervise schedule and technology, according to standard development procedure.</t>
  </si>
  <si>
    <t>G586</t>
  </si>
  <si>
    <t>To respond to relevant parties.</t>
  </si>
  <si>
    <t>S02110</t>
  </si>
  <si>
    <t>To report progress to relevant parties.</t>
  </si>
  <si>
    <t xml:space="preserve">To discuss and cooperate with relevant department to respond to their requirement to </t>
  </si>
  <si>
    <t>G587</t>
  </si>
  <si>
    <t>Design Quality Management</t>
  </si>
  <si>
    <t>S02111</t>
  </si>
  <si>
    <t>To carry out and supervise design quality management</t>
  </si>
  <si>
    <t>To carry out and supervise quality management, understanding standard development procedure, managing change history.</t>
  </si>
  <si>
    <t>S02112</t>
  </si>
  <si>
    <t>To carry out detailed design review.</t>
  </si>
  <si>
    <t>To review (check) appropriately, matching with design flow, styles.</t>
  </si>
  <si>
    <t>G588</t>
  </si>
  <si>
    <t>S02113</t>
  </si>
  <si>
    <t>To carry out completion review.</t>
  </si>
  <si>
    <t>To perform the process of closing the development, according to standard development procedure.</t>
  </si>
  <si>
    <t>G592</t>
  </si>
  <si>
    <t>S02121</t>
  </si>
  <si>
    <t>S02122</t>
  </si>
  <si>
    <t>S02123</t>
  </si>
  <si>
    <t>S02124</t>
  </si>
  <si>
    <t>S02125</t>
  </si>
  <si>
    <t>S02126</t>
  </si>
  <si>
    <t>S02127</t>
  </si>
  <si>
    <t>S02128</t>
  </si>
  <si>
    <t>S02129</t>
  </si>
  <si>
    <t>S02130</t>
  </si>
  <si>
    <t>S02131</t>
  </si>
  <si>
    <t>S02132</t>
  </si>
  <si>
    <t>S02133</t>
  </si>
  <si>
    <t>S02134</t>
  </si>
  <si>
    <t>S02135</t>
  </si>
  <si>
    <t>S02136</t>
  </si>
  <si>
    <t>S02137</t>
  </si>
  <si>
    <t>S02138</t>
  </si>
  <si>
    <t>S02139</t>
  </si>
  <si>
    <t>S02140</t>
  </si>
  <si>
    <t>S02141</t>
  </si>
  <si>
    <t>S02142</t>
  </si>
  <si>
    <t>S02143</t>
  </si>
  <si>
    <t>S02144</t>
  </si>
  <si>
    <t>S02145</t>
  </si>
  <si>
    <t>S02146</t>
  </si>
  <si>
    <t>S02147</t>
  </si>
  <si>
    <t>S02148</t>
  </si>
  <si>
    <t>S02149</t>
  </si>
  <si>
    <t>S02150</t>
  </si>
  <si>
    <t>S02151</t>
  </si>
  <si>
    <t>S02152</t>
  </si>
  <si>
    <t>S02153</t>
  </si>
  <si>
    <t>S02154</t>
  </si>
  <si>
    <t>S02155</t>
  </si>
  <si>
    <t>S02156</t>
  </si>
  <si>
    <t>G593</t>
  </si>
  <si>
    <t>S02157</t>
  </si>
  <si>
    <t>S02158</t>
  </si>
  <si>
    <t>S02159</t>
  </si>
  <si>
    <t>S02160</t>
  </si>
  <si>
    <t>S02161</t>
  </si>
  <si>
    <t>S02162</t>
  </si>
  <si>
    <t>S02163</t>
  </si>
  <si>
    <t>S02164</t>
  </si>
  <si>
    <t>S02165</t>
  </si>
  <si>
    <t>S02166</t>
  </si>
  <si>
    <t>S02167</t>
  </si>
  <si>
    <t>S02168</t>
  </si>
  <si>
    <t>S02169</t>
  </si>
  <si>
    <t>S02170</t>
  </si>
  <si>
    <t>S02171</t>
  </si>
  <si>
    <t>S02172</t>
  </si>
  <si>
    <t>S02173</t>
  </si>
  <si>
    <t>S02174</t>
  </si>
  <si>
    <t>S02175</t>
  </si>
  <si>
    <t>S02176</t>
  </si>
  <si>
    <t>S02177</t>
  </si>
  <si>
    <t>S02178</t>
  </si>
  <si>
    <t>S02179</t>
  </si>
  <si>
    <t>S02180</t>
  </si>
  <si>
    <t>S02181</t>
  </si>
  <si>
    <t>S02182</t>
  </si>
  <si>
    <t>S02183</t>
  </si>
  <si>
    <t>S02184</t>
  </si>
  <si>
    <t>S02185</t>
  </si>
  <si>
    <t>S02186</t>
  </si>
  <si>
    <t>S02187</t>
  </si>
  <si>
    <t>S02188</t>
  </si>
  <si>
    <t>S02189</t>
  </si>
  <si>
    <t>S02190</t>
  </si>
  <si>
    <t>S02191</t>
  </si>
  <si>
    <t>S02192</t>
  </si>
  <si>
    <t>G589</t>
  </si>
  <si>
    <t>Device Design ((Module Substate Structure, component structure, Implementation Technology) Design).</t>
  </si>
  <si>
    <t>S02114</t>
  </si>
  <si>
    <t>To consider and propose device structure (i.e. Module Substrate Structure, Component Structure), Implementation Technology.</t>
  </si>
  <si>
    <t>To consider Procuct,Component Structure and Production Process, and propose structures which satisfy device target specification (Reliability, Cost, etc.).
1.Assembly Process Knowledge
2.PKG Structure Knowledge
3.Reliability Evaluation Technology</t>
  </si>
  <si>
    <t>1. Customer Requirement Specification
2. Product Development Target Specification</t>
  </si>
  <si>
    <t>Device Structure (Module Substrate Structure, Component Structure), Implementation Technology.</t>
  </si>
  <si>
    <t>S02115</t>
  </si>
  <si>
    <t xml:space="preserve">To analyze characteristics of device structure, implementation technology. </t>
  </si>
  <si>
    <t>To understand structure/characteristics of materials and conponents (composition of materials, containing environmental substances or not), and to consider feasibility of target specification. To perform prototyping, evaluation and  simulation of elements, and to analyze characteristics (structure, device characteristics).
1. Daisy chain SPL Design/Evaluation
2. Consideration when new materials are adopted. (i.e. implementation evaluation, reliability, characteristics evaluation using TEG)</t>
  </si>
  <si>
    <t>1. Development Product Target Specification
2. Structure of Materials and Conponents
3. Composition of Materials and Conponents</t>
  </si>
  <si>
    <t>1. Evaluation Results of Materials and Conponents (Certification of Parts)
2. Create Purchase Specificaton (Materials and Conponents)</t>
  </si>
  <si>
    <t>High Frequency Meaurement Equipment</t>
  </si>
  <si>
    <t>S02116</t>
  </si>
  <si>
    <t>To feedback to Module Assembly Specification.</t>
  </si>
  <si>
    <t>To reflect Module Assembly Specification, Drowing Diagram, CAD registering and Corporate Rules in design rule, based on development product target specificaion. To modify and propose specification if product specification as target contains problems.</t>
  </si>
  <si>
    <t>1. Development Product Target Specification</t>
  </si>
  <si>
    <t>1. Module Assembly Specification
2. Design Rule</t>
  </si>
  <si>
    <t>G590</t>
  </si>
  <si>
    <t>S02117</t>
  </si>
  <si>
    <t>To design Model Extraction TEG</t>
  </si>
  <si>
    <t>In case TEG to obtain Parameters such as electric characteristics, heat characteristics, Drop Test Strength are necessary at RF Module Device Design, to perform design, layout, making TEG, and to perform measurement evaluation, matching measurement results and simulation results.
Module Substrate Electric Characteristics Evaluation
EM Radiation Measurement
Heat Resistance Measurement
Drop Test Strength Measurement</t>
  </si>
  <si>
    <t xml:space="preserve">Package Structure, Material property values, Development Product Target Specification, Design Rule
 </t>
  </si>
  <si>
    <t>TEG Pattern to consider Model Parameters (Heat, Drop, S-Para)</t>
  </si>
  <si>
    <t>CR5000(BD)</t>
  </si>
  <si>
    <t>S02118</t>
  </si>
  <si>
    <t>To perform Model Eatraction</t>
  </si>
  <si>
    <t>In case heat characteristics, drop test simulation model are necessary at RF Module Device Design, to grasp module structure and module operation, and to perform model extraction, simulation, and to reflect them in design.
Heat Resistance Sim
Drop Sim</t>
  </si>
  <si>
    <t xml:space="preserve">Package Structure, Material property values, Development Product Target Specification, TEG Pattern for Consideration of Model Parameter
 </t>
  </si>
  <si>
    <t>Model Parameter (Heat, Drop) Simulation Result</t>
  </si>
  <si>
    <t>Hypermesh
Abaqus
Flotherm</t>
  </si>
  <si>
    <t>G591</t>
  </si>
  <si>
    <t>S02119</t>
  </si>
  <si>
    <t>To evaluate Product (Device)</t>
  </si>
  <si>
    <t xml:space="preserve">To understand contents of testing items necessary to evaluate prototype device, to make testing plan corresponding to product development schedule, and to prepare required measurement (equipment) system, and perform measurement by him/herself if necessary. </t>
  </si>
  <si>
    <t>Development Product Target Specification, Prototype Device</t>
  </si>
  <si>
    <t>Characteristics Measurement Result</t>
  </si>
  <si>
    <t>Environmental Testing Equipment, Machine Testing Equipment, Evaluation Program, High Frequency Measurement Equipment, Power Source, Sencor, etc.</t>
  </si>
  <si>
    <t>S02120</t>
  </si>
  <si>
    <t>To study evaluation result of product.</t>
  </si>
  <si>
    <t>To suggest appropriate opinions (judgment) which include prediction of product reliability, life span, etc. on evaluation result of prototype device. To feedback study results to device design, material and components design.
1. Life Span Calculation (Weibull, Fit, Defect Rate)
2. Analysis Technology</t>
  </si>
  <si>
    <t>Evaluation Result Report, Product Approval</t>
  </si>
  <si>
    <t>X ray, Ultrasonic observation apparatus
Decomposition facility
Evaluation Program
High Frequency Apparatus, Power Source, Sensor, etc.</t>
  </si>
  <si>
    <t>G600</t>
  </si>
  <si>
    <t>S06010</t>
  </si>
  <si>
    <t>G601</t>
  </si>
  <si>
    <t>S06020</t>
  </si>
  <si>
    <t>S06030</t>
  </si>
  <si>
    <t>S06040</t>
  </si>
  <si>
    <t>S06050</t>
  </si>
  <si>
    <t>S06060</t>
  </si>
  <si>
    <t>S06070</t>
  </si>
  <si>
    <t>S06080</t>
  </si>
  <si>
    <t>S06090</t>
  </si>
  <si>
    <t>S06100</t>
  </si>
  <si>
    <t>S06110</t>
  </si>
  <si>
    <t>G602</t>
  </si>
  <si>
    <t>S06120</t>
  </si>
  <si>
    <t>S06130</t>
  </si>
  <si>
    <t>S06140</t>
  </si>
  <si>
    <t>S06150</t>
  </si>
  <si>
    <t>G603</t>
  </si>
  <si>
    <t>S06160</t>
  </si>
  <si>
    <t>G604</t>
  </si>
  <si>
    <t>S06170</t>
  </si>
  <si>
    <t>S06180</t>
  </si>
  <si>
    <t>G605</t>
  </si>
  <si>
    <t>S06200</t>
  </si>
  <si>
    <t>S06210</t>
  </si>
  <si>
    <t>S06220</t>
  </si>
  <si>
    <t>S06230</t>
  </si>
  <si>
    <t>S06240</t>
  </si>
  <si>
    <t>S06250</t>
  </si>
  <si>
    <t>S06260</t>
  </si>
  <si>
    <t>S06270</t>
  </si>
  <si>
    <t>S06280</t>
  </si>
  <si>
    <t>G606</t>
  </si>
  <si>
    <t>S06300</t>
  </si>
  <si>
    <t>S06310</t>
  </si>
  <si>
    <t>S06320</t>
  </si>
  <si>
    <t>S06330</t>
  </si>
  <si>
    <t>S06340</t>
  </si>
  <si>
    <t>S06350</t>
  </si>
  <si>
    <t>S06360</t>
  </si>
  <si>
    <t>G607</t>
  </si>
  <si>
    <t>S06380</t>
  </si>
  <si>
    <t>S06390</t>
  </si>
  <si>
    <t>S06400</t>
  </si>
  <si>
    <t>S06410</t>
  </si>
  <si>
    <t>S06420</t>
  </si>
  <si>
    <t>S06430</t>
  </si>
  <si>
    <t>S06440</t>
  </si>
  <si>
    <t>S06450</t>
  </si>
  <si>
    <t>S06460</t>
  </si>
  <si>
    <t>G608</t>
  </si>
  <si>
    <t>S06480</t>
  </si>
  <si>
    <t>S06490</t>
  </si>
  <si>
    <t>S06500</t>
  </si>
  <si>
    <t>S06510</t>
  </si>
  <si>
    <t>S06520</t>
  </si>
  <si>
    <t>S06530</t>
  </si>
  <si>
    <t>G609</t>
  </si>
  <si>
    <t>S06540</t>
  </si>
  <si>
    <t>S06550</t>
  </si>
  <si>
    <t>G610</t>
  </si>
  <si>
    <t>S06560</t>
  </si>
  <si>
    <t>S06570</t>
  </si>
  <si>
    <t>S06580</t>
  </si>
  <si>
    <t>G611</t>
  </si>
  <si>
    <t>S06590</t>
  </si>
  <si>
    <t>S06600</t>
  </si>
  <si>
    <t>S06610</t>
  </si>
  <si>
    <t>S06620</t>
  </si>
  <si>
    <t>S06630</t>
  </si>
  <si>
    <t>S06640</t>
  </si>
  <si>
    <t>S06650</t>
  </si>
  <si>
    <t>G612</t>
  </si>
  <si>
    <t>S06670</t>
  </si>
  <si>
    <t>S06680</t>
  </si>
  <si>
    <t xml:space="preserve"> </t>
  </si>
  <si>
    <t>S06690</t>
  </si>
  <si>
    <t>S06700</t>
  </si>
  <si>
    <t>S06710</t>
  </si>
  <si>
    <t>S06720</t>
  </si>
  <si>
    <t>S06730</t>
  </si>
  <si>
    <t>S06740</t>
  </si>
  <si>
    <t>S06750</t>
  </si>
  <si>
    <t>S06760</t>
  </si>
  <si>
    <t>S06770</t>
  </si>
  <si>
    <t>S06780</t>
  </si>
  <si>
    <t>S06790</t>
  </si>
  <si>
    <t>S06800</t>
  </si>
  <si>
    <t>S06810</t>
  </si>
  <si>
    <t>S06820</t>
  </si>
  <si>
    <t>S06830</t>
  </si>
  <si>
    <t>S06840</t>
  </si>
  <si>
    <t>S06850</t>
  </si>
  <si>
    <t>S06860</t>
  </si>
  <si>
    <t>S06870</t>
  </si>
  <si>
    <t>S06880</t>
  </si>
  <si>
    <t>S06890</t>
  </si>
  <si>
    <t>S06900</t>
  </si>
  <si>
    <t>S06910</t>
  </si>
  <si>
    <t>G613</t>
  </si>
  <si>
    <t>S06920</t>
  </si>
  <si>
    <t>S06930</t>
  </si>
  <si>
    <t>G614</t>
  </si>
  <si>
    <t>S06940</t>
  </si>
  <si>
    <t>S06950</t>
  </si>
  <si>
    <t>G615</t>
  </si>
  <si>
    <t>S06960</t>
  </si>
  <si>
    <t>S06970</t>
  </si>
  <si>
    <t>G616</t>
  </si>
  <si>
    <t>S06980</t>
  </si>
  <si>
    <t>S06990</t>
  </si>
  <si>
    <t>G617</t>
  </si>
  <si>
    <t>S07010</t>
  </si>
  <si>
    <t>S07020</t>
  </si>
  <si>
    <t>S07030</t>
  </si>
  <si>
    <t>S07040</t>
  </si>
  <si>
    <t>S07050</t>
  </si>
  <si>
    <t>S07060</t>
  </si>
  <si>
    <t>S07070</t>
  </si>
  <si>
    <t>G618</t>
  </si>
  <si>
    <t>S07090</t>
  </si>
  <si>
    <t>S07100</t>
  </si>
  <si>
    <t>S07110</t>
  </si>
  <si>
    <t>S07120</t>
  </si>
  <si>
    <t>S07130</t>
  </si>
  <si>
    <t>S07140</t>
  </si>
  <si>
    <t>S07150</t>
  </si>
  <si>
    <t>S07160</t>
  </si>
  <si>
    <t>S07170</t>
  </si>
  <si>
    <t>S07180</t>
  </si>
  <si>
    <t>S07190</t>
  </si>
  <si>
    <t>S07200</t>
  </si>
  <si>
    <t>S07210</t>
  </si>
  <si>
    <t>S07220</t>
  </si>
  <si>
    <t>S07230</t>
  </si>
  <si>
    <t>S07240</t>
  </si>
  <si>
    <t>S07250</t>
  </si>
  <si>
    <t>S07260</t>
  </si>
  <si>
    <t>G619</t>
  </si>
  <si>
    <t>S07280</t>
  </si>
  <si>
    <t>S07290</t>
  </si>
  <si>
    <t>S07300</t>
  </si>
  <si>
    <t>S07310</t>
  </si>
  <si>
    <t>S07320</t>
  </si>
  <si>
    <t>S07330</t>
  </si>
  <si>
    <t>S07340</t>
  </si>
  <si>
    <t>S07350</t>
  </si>
  <si>
    <t>S07360</t>
  </si>
  <si>
    <t>G620</t>
  </si>
  <si>
    <t>S07380</t>
  </si>
  <si>
    <t>S07390</t>
  </si>
  <si>
    <t>S07400</t>
  </si>
  <si>
    <t>S07410</t>
  </si>
  <si>
    <t>S07420</t>
  </si>
  <si>
    <t>S07430</t>
  </si>
  <si>
    <t>S07440</t>
  </si>
  <si>
    <t>G621</t>
  </si>
  <si>
    <t>S07460</t>
  </si>
  <si>
    <t>G622</t>
  </si>
  <si>
    <t>S07470</t>
  </si>
  <si>
    <t>S07480</t>
  </si>
  <si>
    <t>S07490</t>
  </si>
  <si>
    <t>S07500</t>
  </si>
  <si>
    <t>G623</t>
  </si>
  <si>
    <t>S07510</t>
  </si>
  <si>
    <t>S07520</t>
  </si>
  <si>
    <t>G624</t>
  </si>
  <si>
    <t>S07530</t>
  </si>
  <si>
    <t>G625</t>
  </si>
  <si>
    <t>S07550</t>
  </si>
  <si>
    <t>S07560</t>
  </si>
  <si>
    <t>S07570</t>
  </si>
  <si>
    <t>G626</t>
  </si>
  <si>
    <t>S07580</t>
  </si>
  <si>
    <t>S07590</t>
  </si>
  <si>
    <t>G627</t>
  </si>
  <si>
    <t>S07600</t>
  </si>
  <si>
    <t>S07610</t>
  </si>
  <si>
    <t>G628</t>
  </si>
  <si>
    <t>S07620</t>
  </si>
  <si>
    <t>S07630</t>
  </si>
  <si>
    <t>G629</t>
  </si>
  <si>
    <t>S07650</t>
  </si>
  <si>
    <t>S07660</t>
  </si>
  <si>
    <t>S07670</t>
  </si>
  <si>
    <t>G630</t>
  </si>
  <si>
    <t>S07680</t>
  </si>
  <si>
    <t>S07690</t>
  </si>
  <si>
    <t>G631</t>
  </si>
  <si>
    <t>S07700</t>
  </si>
  <si>
    <t>S07710</t>
  </si>
  <si>
    <t>G632</t>
  </si>
  <si>
    <t>S07720</t>
  </si>
  <si>
    <t>S07730</t>
  </si>
  <si>
    <t>G633</t>
  </si>
  <si>
    <t>S07750</t>
  </si>
  <si>
    <t>G634</t>
  </si>
  <si>
    <t>S07760</t>
  </si>
  <si>
    <t>G635</t>
  </si>
  <si>
    <t>S07770</t>
  </si>
  <si>
    <t>G636</t>
  </si>
  <si>
    <t>S07780</t>
  </si>
  <si>
    <t>G637</t>
  </si>
  <si>
    <t>S07790</t>
  </si>
  <si>
    <t>G638</t>
  </si>
  <si>
    <t>S07800</t>
  </si>
  <si>
    <t>G639</t>
  </si>
  <si>
    <t>S07820</t>
  </si>
  <si>
    <t>S07830</t>
  </si>
  <si>
    <t>S07840</t>
  </si>
  <si>
    <t>S07850</t>
  </si>
  <si>
    <t>S07860</t>
  </si>
  <si>
    <t>S07870</t>
  </si>
  <si>
    <t>PC</t>
  </si>
  <si>
    <t>S07880</t>
  </si>
  <si>
    <t>S07890</t>
  </si>
  <si>
    <t>S07900</t>
  </si>
  <si>
    <t>S07910</t>
  </si>
  <si>
    <t>S07920</t>
  </si>
  <si>
    <t>G640</t>
  </si>
  <si>
    <t>S07940</t>
  </si>
  <si>
    <t>G641</t>
  </si>
  <si>
    <t>S07950</t>
  </si>
  <si>
    <t>G642</t>
  </si>
  <si>
    <t>S07960</t>
  </si>
  <si>
    <t>S07970</t>
  </si>
  <si>
    <t>G643</t>
  </si>
  <si>
    <t>S07980</t>
  </si>
  <si>
    <t>G644</t>
  </si>
  <si>
    <t>S07990</t>
  </si>
  <si>
    <t>G645</t>
  </si>
  <si>
    <t>S08000</t>
  </si>
  <si>
    <t>G646</t>
  </si>
  <si>
    <t>S08020</t>
  </si>
  <si>
    <t>S08030</t>
  </si>
  <si>
    <t>S08040</t>
  </si>
  <si>
    <t>G647</t>
  </si>
  <si>
    <t>S08050</t>
  </si>
  <si>
    <t>S08060</t>
  </si>
  <si>
    <t>G648</t>
  </si>
  <si>
    <t>S08070</t>
  </si>
  <si>
    <t>S08080</t>
  </si>
  <si>
    <t>S08090</t>
  </si>
  <si>
    <t>G649</t>
  </si>
  <si>
    <t>S08100</t>
  </si>
  <si>
    <t>S08110</t>
  </si>
  <si>
    <t>G650</t>
  </si>
  <si>
    <t>S08120</t>
  </si>
  <si>
    <t>G651</t>
  </si>
  <si>
    <t>S08130</t>
  </si>
  <si>
    <t>G652</t>
  </si>
  <si>
    <t>S08150</t>
  </si>
  <si>
    <t>S08160</t>
  </si>
  <si>
    <t>S08170</t>
  </si>
  <si>
    <t>G653</t>
  </si>
  <si>
    <t>S08180</t>
  </si>
  <si>
    <t>S08190</t>
  </si>
  <si>
    <t>G654</t>
  </si>
  <si>
    <t>S08200</t>
  </si>
  <si>
    <t>S08210</t>
  </si>
  <si>
    <t>S08220</t>
  </si>
  <si>
    <t>G655</t>
  </si>
  <si>
    <t>S08230</t>
  </si>
  <si>
    <t>S08240</t>
  </si>
  <si>
    <t>G656</t>
  </si>
  <si>
    <t>S08250</t>
  </si>
  <si>
    <t>G657</t>
  </si>
  <si>
    <t>S08270</t>
  </si>
  <si>
    <t>S08280</t>
  </si>
  <si>
    <t>S08290</t>
  </si>
  <si>
    <t>S08300</t>
  </si>
  <si>
    <t>S08310</t>
  </si>
  <si>
    <t>G658</t>
  </si>
  <si>
    <t>S08320</t>
  </si>
  <si>
    <t>S08330</t>
  </si>
  <si>
    <t>S08340</t>
  </si>
  <si>
    <t>S08350</t>
  </si>
  <si>
    <t>S08360</t>
  </si>
  <si>
    <t>S08370</t>
  </si>
  <si>
    <t>S08380</t>
  </si>
  <si>
    <t>S08390</t>
  </si>
  <si>
    <t>G659</t>
  </si>
  <si>
    <t>S08400</t>
  </si>
  <si>
    <t>S08410</t>
  </si>
  <si>
    <t>S08420</t>
  </si>
  <si>
    <t>G660</t>
  </si>
  <si>
    <t>S08440</t>
  </si>
  <si>
    <t>S08450</t>
  </si>
  <si>
    <t>S08460</t>
  </si>
  <si>
    <t>S08470</t>
  </si>
  <si>
    <t>S08480</t>
  </si>
  <si>
    <t>G661</t>
  </si>
  <si>
    <t>S08500</t>
  </si>
  <si>
    <t>S08510</t>
  </si>
  <si>
    <t>S08520</t>
  </si>
  <si>
    <t>S08530</t>
  </si>
  <si>
    <t>S08540</t>
  </si>
  <si>
    <t>S08550</t>
  </si>
  <si>
    <t>S08560</t>
  </si>
  <si>
    <t>S08570</t>
  </si>
  <si>
    <t>S08580</t>
  </si>
  <si>
    <t>G662</t>
  </si>
  <si>
    <t>S08600</t>
  </si>
  <si>
    <t>S08610</t>
  </si>
  <si>
    <t>S08620</t>
  </si>
  <si>
    <t>S08630</t>
  </si>
  <si>
    <t>S08640</t>
  </si>
  <si>
    <t>G663</t>
  </si>
  <si>
    <t>S08660</t>
  </si>
  <si>
    <t>S08670</t>
  </si>
  <si>
    <t>S08680</t>
  </si>
  <si>
    <t>S08690</t>
  </si>
  <si>
    <t>S08700</t>
  </si>
  <si>
    <t>S08710</t>
  </si>
  <si>
    <t>S08720</t>
  </si>
  <si>
    <t>G664</t>
  </si>
  <si>
    <t>S08740</t>
  </si>
  <si>
    <t>S08750</t>
  </si>
  <si>
    <t>S08760</t>
  </si>
  <si>
    <t>G665</t>
  </si>
  <si>
    <t>S08770</t>
  </si>
  <si>
    <t>S08780</t>
  </si>
  <si>
    <t>S08790</t>
  </si>
  <si>
    <t>S08800</t>
  </si>
  <si>
    <t>S08810</t>
  </si>
  <si>
    <t>G666</t>
  </si>
  <si>
    <t>S08820</t>
  </si>
  <si>
    <t>S08830</t>
  </si>
  <si>
    <t>G667</t>
  </si>
  <si>
    <t>S08850</t>
  </si>
  <si>
    <t>S08860</t>
  </si>
  <si>
    <t>S08870</t>
  </si>
  <si>
    <t>G668</t>
  </si>
  <si>
    <t>S08880</t>
  </si>
  <si>
    <t>S08890</t>
  </si>
  <si>
    <t>S08900</t>
  </si>
  <si>
    <t>G669</t>
  </si>
  <si>
    <t>S08910</t>
  </si>
  <si>
    <t>S08920</t>
  </si>
  <si>
    <t>G670</t>
  </si>
  <si>
    <t>S08940</t>
  </si>
  <si>
    <t>S08950</t>
  </si>
  <si>
    <t>S08960</t>
  </si>
  <si>
    <t>S08970</t>
  </si>
  <si>
    <t>S08980</t>
  </si>
  <si>
    <t>G671</t>
  </si>
  <si>
    <t>S09000</t>
  </si>
  <si>
    <t>S09010</t>
  </si>
  <si>
    <t>S09020</t>
  </si>
  <si>
    <t>S09030</t>
  </si>
  <si>
    <t>S09040</t>
  </si>
  <si>
    <t>S09050</t>
  </si>
  <si>
    <t>S09060</t>
  </si>
  <si>
    <t>S09070</t>
  </si>
  <si>
    <t>S09080</t>
  </si>
  <si>
    <t>S09090</t>
  </si>
  <si>
    <t>S09100</t>
  </si>
  <si>
    <t>S09110</t>
  </si>
  <si>
    <t>S09120</t>
  </si>
  <si>
    <t>S09130</t>
  </si>
  <si>
    <t>S09140</t>
  </si>
  <si>
    <t>G672</t>
  </si>
  <si>
    <t>S09160</t>
  </si>
  <si>
    <t>S09170</t>
  </si>
  <si>
    <t>S09180</t>
  </si>
  <si>
    <t>S09190</t>
  </si>
  <si>
    <t>S09200</t>
  </si>
  <si>
    <t>S09210</t>
  </si>
  <si>
    <t>G673</t>
  </si>
  <si>
    <t>S09220</t>
  </si>
  <si>
    <t>S09230</t>
  </si>
  <si>
    <t>S09240</t>
  </si>
  <si>
    <t>S09250</t>
  </si>
  <si>
    <t>S09260</t>
  </si>
  <si>
    <t>S09270</t>
  </si>
  <si>
    <t>S09280</t>
  </si>
  <si>
    <t>G674</t>
  </si>
  <si>
    <t>S09290</t>
  </si>
  <si>
    <t>S09300</t>
  </si>
  <si>
    <t>S09310</t>
  </si>
  <si>
    <t>S09320</t>
  </si>
  <si>
    <t>S09330</t>
  </si>
  <si>
    <t>S09340</t>
  </si>
  <si>
    <t>S09350</t>
  </si>
  <si>
    <t>G675</t>
  </si>
  <si>
    <t>S09370</t>
  </si>
  <si>
    <t>S09380</t>
  </si>
  <si>
    <t>S09390</t>
  </si>
  <si>
    <t>G676</t>
  </si>
  <si>
    <t>S09410</t>
  </si>
  <si>
    <t>S09420</t>
  </si>
  <si>
    <t>S09430</t>
  </si>
  <si>
    <t>S09440</t>
  </si>
  <si>
    <t>G677</t>
  </si>
  <si>
    <t>S09460</t>
  </si>
  <si>
    <t>S09470</t>
  </si>
  <si>
    <t>S09480</t>
  </si>
  <si>
    <t>S09490</t>
  </si>
  <si>
    <t>G678</t>
  </si>
  <si>
    <t>S09510</t>
  </si>
  <si>
    <t>S09520</t>
  </si>
  <si>
    <t>S09530</t>
  </si>
  <si>
    <t>S09540</t>
  </si>
  <si>
    <t>S09550</t>
  </si>
  <si>
    <t>S09560</t>
  </si>
  <si>
    <t>G679</t>
  </si>
  <si>
    <t>S09580</t>
  </si>
  <si>
    <t>S09590</t>
  </si>
  <si>
    <t>S09600</t>
  </si>
  <si>
    <t>S09610</t>
  </si>
  <si>
    <t>S09620</t>
  </si>
  <si>
    <t>G680</t>
  </si>
  <si>
    <t>S09640</t>
  </si>
  <si>
    <t>S09650</t>
  </si>
  <si>
    <t>G681</t>
  </si>
  <si>
    <t>S09660</t>
  </si>
  <si>
    <t>S09670</t>
  </si>
  <si>
    <t>G682</t>
  </si>
  <si>
    <t>S09690</t>
  </si>
  <si>
    <t>S09700</t>
  </si>
  <si>
    <t>G683</t>
  </si>
  <si>
    <t>S09710</t>
  </si>
  <si>
    <t>G684</t>
  </si>
  <si>
    <t>S09730</t>
  </si>
  <si>
    <t>S09740</t>
  </si>
  <si>
    <t>G685</t>
  </si>
  <si>
    <t>S09750</t>
  </si>
  <si>
    <t>S09760</t>
  </si>
  <si>
    <t>S09770</t>
  </si>
  <si>
    <t>S09780</t>
  </si>
  <si>
    <t>G686</t>
  </si>
  <si>
    <t>S09800</t>
  </si>
  <si>
    <t>S09810</t>
  </si>
  <si>
    <t>S09820</t>
  </si>
  <si>
    <t>S09830</t>
  </si>
  <si>
    <t>S09840</t>
  </si>
  <si>
    <t>S09850</t>
  </si>
  <si>
    <t>G687</t>
  </si>
  <si>
    <t>S09860</t>
  </si>
  <si>
    <t>S09870</t>
  </si>
  <si>
    <t>G688</t>
  </si>
  <si>
    <t>S09880</t>
  </si>
  <si>
    <t>S09890</t>
  </si>
  <si>
    <t>S09900</t>
  </si>
  <si>
    <t>S09910</t>
  </si>
  <si>
    <t>G689</t>
  </si>
  <si>
    <t>S09920</t>
  </si>
  <si>
    <t>G690</t>
  </si>
  <si>
    <t>S09940</t>
  </si>
  <si>
    <t>S09950</t>
  </si>
  <si>
    <t>S09960</t>
  </si>
  <si>
    <t>S09970</t>
  </si>
  <si>
    <t>G691</t>
  </si>
  <si>
    <t>S09990</t>
  </si>
  <si>
    <t>S10000</t>
  </si>
  <si>
    <t>S10010</t>
  </si>
  <si>
    <t>S10020</t>
  </si>
  <si>
    <t>S10030</t>
  </si>
  <si>
    <t>S10040</t>
  </si>
  <si>
    <t>S10050</t>
  </si>
  <si>
    <t>S10060</t>
  </si>
  <si>
    <t>S10070</t>
  </si>
  <si>
    <t>S10080</t>
  </si>
  <si>
    <t>G692</t>
  </si>
  <si>
    <t>S10090</t>
  </si>
  <si>
    <t>S10100</t>
  </si>
  <si>
    <t>S10110</t>
  </si>
  <si>
    <t>G693</t>
  </si>
  <si>
    <t>S10130</t>
  </si>
  <si>
    <t>S10140</t>
  </si>
  <si>
    <t>G694</t>
  </si>
  <si>
    <t>S10150</t>
  </si>
  <si>
    <t>S10160</t>
  </si>
  <si>
    <t>S10170</t>
  </si>
  <si>
    <t>S10180</t>
  </si>
  <si>
    <t>G695</t>
  </si>
  <si>
    <t>S10190</t>
  </si>
  <si>
    <t>S10200</t>
  </si>
  <si>
    <t>G696</t>
  </si>
  <si>
    <t>S10220</t>
  </si>
  <si>
    <t>S10230</t>
  </si>
  <si>
    <t>S10240</t>
  </si>
  <si>
    <t>G697</t>
  </si>
  <si>
    <t>S10260</t>
  </si>
  <si>
    <t>S10270</t>
  </si>
  <si>
    <t>S10280</t>
  </si>
  <si>
    <t>S10290</t>
  </si>
  <si>
    <t>S10300</t>
  </si>
  <si>
    <t>G698</t>
  </si>
  <si>
    <t>S10310</t>
  </si>
  <si>
    <t>S10320</t>
  </si>
  <si>
    <t>S10330</t>
  </si>
  <si>
    <t>S10340</t>
  </si>
  <si>
    <t>S10350</t>
  </si>
  <si>
    <t>S10360</t>
  </si>
  <si>
    <t>G699</t>
  </si>
  <si>
    <t>S10380</t>
  </si>
  <si>
    <t>S10390</t>
  </si>
  <si>
    <t>G700</t>
  </si>
  <si>
    <t>S10400</t>
  </si>
  <si>
    <t>S10410</t>
  </si>
  <si>
    <t>G701</t>
  </si>
  <si>
    <t>S10420</t>
  </si>
  <si>
    <t>G702</t>
  </si>
  <si>
    <t>S10430</t>
  </si>
  <si>
    <t>G703</t>
  </si>
  <si>
    <t>S10450</t>
  </si>
  <si>
    <t>S10460</t>
  </si>
  <si>
    <t>S10470</t>
  </si>
  <si>
    <t>S10480</t>
  </si>
  <si>
    <t>S10490</t>
  </si>
  <si>
    <t>G704</t>
  </si>
  <si>
    <t>S10500</t>
  </si>
  <si>
    <t>S10510</t>
  </si>
  <si>
    <t>S10520</t>
  </si>
  <si>
    <t>S10530</t>
  </si>
  <si>
    <t>S10540</t>
  </si>
  <si>
    <t>S10550</t>
  </si>
  <si>
    <t>S10560</t>
  </si>
  <si>
    <t>G716</t>
  </si>
  <si>
    <t>S10570</t>
  </si>
  <si>
    <t>S10580</t>
  </si>
  <si>
    <t>S10590</t>
  </si>
  <si>
    <t>S10600</t>
  </si>
  <si>
    <t>S10610</t>
  </si>
  <si>
    <t>S10620</t>
  </si>
  <si>
    <t>S10630</t>
  </si>
  <si>
    <t>S10640</t>
  </si>
  <si>
    <t>S10650</t>
  </si>
  <si>
    <t>S10660</t>
  </si>
  <si>
    <t>G706</t>
  </si>
  <si>
    <t>S10680</t>
  </si>
  <si>
    <t>S10690</t>
  </si>
  <si>
    <t>S10700</t>
  </si>
  <si>
    <t>S10710</t>
  </si>
  <si>
    <t>S10720</t>
  </si>
  <si>
    <t>G707</t>
  </si>
  <si>
    <t>S10740</t>
  </si>
  <si>
    <t>S10750</t>
  </si>
  <si>
    <t>S10760</t>
  </si>
  <si>
    <t>S10770</t>
  </si>
  <si>
    <t>G708</t>
  </si>
  <si>
    <t>S10780</t>
  </si>
  <si>
    <t>S10790</t>
  </si>
  <si>
    <t>S10800</t>
  </si>
  <si>
    <t>S10810</t>
  </si>
  <si>
    <t>S10820</t>
  </si>
  <si>
    <t>S10830</t>
  </si>
  <si>
    <t>S10840</t>
  </si>
  <si>
    <t>S10850</t>
  </si>
  <si>
    <t>G709</t>
  </si>
  <si>
    <t>S10860</t>
  </si>
  <si>
    <t>G717</t>
  </si>
  <si>
    <t>S10880</t>
  </si>
  <si>
    <t>S10890</t>
  </si>
  <si>
    <t>G711</t>
  </si>
  <si>
    <t>S10900</t>
  </si>
  <si>
    <t>S10910</t>
  </si>
  <si>
    <t>S10920</t>
  </si>
  <si>
    <t>S10930</t>
  </si>
  <si>
    <t>S10940</t>
  </si>
  <si>
    <t>G712</t>
  </si>
  <si>
    <t>S10960</t>
  </si>
  <si>
    <t>S10970</t>
  </si>
  <si>
    <t>S10980</t>
  </si>
  <si>
    <t>S10990</t>
  </si>
  <si>
    <t>S11000</t>
  </si>
  <si>
    <t>S11010</t>
  </si>
  <si>
    <t>G713</t>
  </si>
  <si>
    <t>S11030</t>
  </si>
  <si>
    <t>S11040</t>
  </si>
  <si>
    <t>S11050</t>
  </si>
  <si>
    <t>S11060</t>
  </si>
  <si>
    <t>S11070</t>
  </si>
  <si>
    <t>G714</t>
  </si>
  <si>
    <t>S11090</t>
  </si>
  <si>
    <t>S11100</t>
  </si>
  <si>
    <t>S11110</t>
  </si>
  <si>
    <t>S11120</t>
  </si>
  <si>
    <t>S11130</t>
  </si>
  <si>
    <t>S11140</t>
  </si>
  <si>
    <t>G800</t>
  </si>
  <si>
    <t>S80000</t>
  </si>
  <si>
    <t>S80001</t>
  </si>
  <si>
    <t>S80002</t>
  </si>
  <si>
    <t>S80003</t>
  </si>
  <si>
    <t>G801</t>
  </si>
  <si>
    <t>S80004</t>
  </si>
  <si>
    <t>S80005</t>
  </si>
  <si>
    <t>S80006</t>
  </si>
  <si>
    <t>S80007</t>
  </si>
  <si>
    <t>G802</t>
  </si>
  <si>
    <t>S80009</t>
  </si>
  <si>
    <t>S80010</t>
  </si>
  <si>
    <t>S80011</t>
  </si>
  <si>
    <t>S80012</t>
  </si>
  <si>
    <t>G803</t>
  </si>
  <si>
    <t>S80013</t>
  </si>
  <si>
    <t>S80014</t>
  </si>
  <si>
    <t>S80015</t>
  </si>
  <si>
    <t>S80016</t>
  </si>
  <si>
    <t>G804</t>
  </si>
  <si>
    <t>S80017</t>
  </si>
  <si>
    <t>S80018</t>
  </si>
  <si>
    <t>G805</t>
  </si>
  <si>
    <t>S80019</t>
  </si>
  <si>
    <t>G806</t>
  </si>
  <si>
    <t>S80021</t>
  </si>
  <si>
    <t>G807</t>
  </si>
  <si>
    <t>S80022</t>
  </si>
  <si>
    <t>G808</t>
  </si>
  <si>
    <t>S80023</t>
  </si>
  <si>
    <t>S80024</t>
  </si>
  <si>
    <t>S80025</t>
  </si>
  <si>
    <t>S80026</t>
  </si>
  <si>
    <t>G809</t>
  </si>
  <si>
    <t>S80027</t>
  </si>
  <si>
    <t>G810</t>
  </si>
  <si>
    <t>S80029</t>
  </si>
  <si>
    <t>G811</t>
  </si>
  <si>
    <t>S80030</t>
  </si>
  <si>
    <t>G812</t>
  </si>
  <si>
    <t>S80031</t>
  </si>
  <si>
    <t>S80032</t>
  </si>
  <si>
    <t>S80033</t>
  </si>
  <si>
    <t>S80034</t>
  </si>
  <si>
    <t>G813</t>
  </si>
  <si>
    <t>S80035</t>
  </si>
  <si>
    <t>G814</t>
  </si>
  <si>
    <t>S80037</t>
  </si>
  <si>
    <t>S80038</t>
  </si>
  <si>
    <t>S80039</t>
  </si>
  <si>
    <t>G815</t>
  </si>
  <si>
    <t>S80040</t>
  </si>
  <si>
    <t>G816</t>
  </si>
  <si>
    <t>S80041</t>
  </si>
  <si>
    <t>G817</t>
  </si>
  <si>
    <t>S80042</t>
  </si>
  <si>
    <t>S80043</t>
  </si>
  <si>
    <t>S80044</t>
  </si>
  <si>
    <t>S80045</t>
  </si>
  <si>
    <t>S80046</t>
  </si>
  <si>
    <t>G818</t>
  </si>
  <si>
    <t>S80047</t>
  </si>
  <si>
    <t>G819</t>
  </si>
  <si>
    <t>S80048</t>
  </si>
  <si>
    <t>G820</t>
  </si>
  <si>
    <t>S80049</t>
  </si>
  <si>
    <t>G821</t>
  </si>
  <si>
    <t>S80050</t>
  </si>
  <si>
    <t>G822</t>
  </si>
  <si>
    <t>S80051</t>
  </si>
  <si>
    <t>G823</t>
  </si>
  <si>
    <t>S80052</t>
  </si>
  <si>
    <t>G824</t>
  </si>
  <si>
    <t>S80054</t>
  </si>
  <si>
    <t>S80055</t>
  </si>
  <si>
    <t>G825</t>
  </si>
  <si>
    <t>S80056</t>
  </si>
  <si>
    <t>G826</t>
  </si>
  <si>
    <t>S80057</t>
  </si>
  <si>
    <t>S80058</t>
  </si>
  <si>
    <t>S80059</t>
  </si>
  <si>
    <t>S80060</t>
  </si>
  <si>
    <t>S80061</t>
  </si>
  <si>
    <t>S80062</t>
  </si>
  <si>
    <t>S80063</t>
  </si>
  <si>
    <t>S80064</t>
  </si>
  <si>
    <t>S80065</t>
  </si>
  <si>
    <t>G827</t>
  </si>
  <si>
    <t>S80066</t>
  </si>
  <si>
    <t>S80067</t>
  </si>
  <si>
    <t>S80068</t>
  </si>
  <si>
    <t>S80069</t>
  </si>
  <si>
    <t>S80070</t>
  </si>
  <si>
    <t>G828</t>
  </si>
  <si>
    <t>S80071</t>
  </si>
  <si>
    <t>G829</t>
  </si>
  <si>
    <t>S80072</t>
  </si>
  <si>
    <t>G830</t>
  </si>
  <si>
    <t>S80073</t>
  </si>
  <si>
    <t>S80074</t>
  </si>
  <si>
    <t>S80075</t>
  </si>
  <si>
    <t>S80076</t>
  </si>
  <si>
    <t>G831</t>
  </si>
  <si>
    <t>S80077</t>
  </si>
  <si>
    <t>S80078</t>
  </si>
  <si>
    <t>S80079</t>
  </si>
  <si>
    <t>S80080</t>
  </si>
  <si>
    <t>S80081</t>
  </si>
  <si>
    <t>G832</t>
  </si>
  <si>
    <t>S80082</t>
  </si>
  <si>
    <t>S80083</t>
  </si>
  <si>
    <t>S80084</t>
  </si>
  <si>
    <t>S80085</t>
  </si>
  <si>
    <t>S80086</t>
  </si>
  <si>
    <t>G833</t>
  </si>
  <si>
    <t>S80087</t>
  </si>
  <si>
    <t>S80088</t>
  </si>
  <si>
    <t>S80089</t>
  </si>
  <si>
    <t>S80090</t>
  </si>
  <si>
    <t>S80091</t>
  </si>
  <si>
    <t>G834</t>
  </si>
  <si>
    <t>S80092</t>
  </si>
  <si>
    <t>G835</t>
  </si>
  <si>
    <t>S80093</t>
  </si>
  <si>
    <t>S80094</t>
  </si>
  <si>
    <t>G836</t>
  </si>
  <si>
    <t>S80096</t>
  </si>
  <si>
    <t>S80097</t>
  </si>
  <si>
    <t>S80098</t>
  </si>
  <si>
    <t>G837</t>
  </si>
  <si>
    <t>S80099</t>
  </si>
  <si>
    <t>G838</t>
  </si>
  <si>
    <t>S80100</t>
  </si>
  <si>
    <t>S80101</t>
  </si>
  <si>
    <t>S80102</t>
  </si>
  <si>
    <t>G839</t>
  </si>
  <si>
    <t>S80103</t>
  </si>
  <si>
    <t>G840</t>
  </si>
  <si>
    <t>S80104</t>
  </si>
  <si>
    <t>G841</t>
  </si>
  <si>
    <t>S80106</t>
  </si>
  <si>
    <t>G842</t>
  </si>
  <si>
    <t>S80107</t>
  </si>
  <si>
    <t>G843</t>
  </si>
  <si>
    <t>S80108</t>
  </si>
  <si>
    <t>S80109</t>
  </si>
  <si>
    <t>G844</t>
  </si>
  <si>
    <t>S80110</t>
  </si>
  <si>
    <t>G845</t>
  </si>
  <si>
    <t>S80112</t>
  </si>
  <si>
    <t>S80113</t>
  </si>
  <si>
    <t>S80114</t>
  </si>
  <si>
    <t>G846</t>
  </si>
  <si>
    <t>S80115</t>
  </si>
  <si>
    <t>S80116</t>
  </si>
  <si>
    <t>G847</t>
  </si>
  <si>
    <t>S80117</t>
  </si>
  <si>
    <t>G848</t>
  </si>
  <si>
    <t>S80118</t>
  </si>
  <si>
    <t>S80119</t>
  </si>
  <si>
    <t>G849</t>
  </si>
  <si>
    <t>S80120</t>
  </si>
  <si>
    <t>S80121</t>
  </si>
  <si>
    <t>G850</t>
  </si>
  <si>
    <t>S80122</t>
  </si>
  <si>
    <t>G851</t>
  </si>
  <si>
    <t>S80123</t>
  </si>
  <si>
    <t>S80124</t>
  </si>
  <si>
    <t>G852</t>
  </si>
  <si>
    <t>S80126</t>
  </si>
  <si>
    <t>S80127</t>
  </si>
  <si>
    <t>S80128</t>
  </si>
  <si>
    <t>S80129</t>
  </si>
  <si>
    <t>G853</t>
  </si>
  <si>
    <t>S80130</t>
  </si>
  <si>
    <t>S80131</t>
  </si>
  <si>
    <t>S80132</t>
  </si>
  <si>
    <t>S80133</t>
  </si>
  <si>
    <t>S80134</t>
  </si>
  <si>
    <t>S80135</t>
  </si>
  <si>
    <t>G854</t>
  </si>
  <si>
    <t>S80136</t>
  </si>
  <si>
    <t>G855</t>
  </si>
  <si>
    <t>S80138</t>
  </si>
  <si>
    <t>S80139</t>
  </si>
  <si>
    <t>S80140</t>
  </si>
  <si>
    <t>S80141</t>
  </si>
  <si>
    <t>G856</t>
  </si>
  <si>
    <t>S80142</t>
  </si>
  <si>
    <t>S80143</t>
  </si>
  <si>
    <t>S80144</t>
  </si>
  <si>
    <t>S80145</t>
  </si>
  <si>
    <t>S80146</t>
  </si>
  <si>
    <t>S80147</t>
  </si>
  <si>
    <t>G857</t>
  </si>
  <si>
    <t>S80148</t>
  </si>
  <si>
    <t>G858</t>
  </si>
  <si>
    <t>S80150</t>
  </si>
  <si>
    <t>S80151</t>
  </si>
  <si>
    <t>S80152</t>
  </si>
  <si>
    <t>G859</t>
  </si>
  <si>
    <t>S80153</t>
  </si>
  <si>
    <t>S80154</t>
  </si>
  <si>
    <t>G860</t>
  </si>
  <si>
    <t>S80155</t>
  </si>
  <si>
    <t>S80156</t>
  </si>
  <si>
    <t>G861</t>
  </si>
  <si>
    <t>S80157</t>
  </si>
  <si>
    <t>G862</t>
  </si>
  <si>
    <t>S80159</t>
  </si>
  <si>
    <t>S80160</t>
  </si>
  <si>
    <t>S80161</t>
  </si>
  <si>
    <t>G863</t>
  </si>
  <si>
    <t>S80163</t>
  </si>
  <si>
    <t>S80164</t>
  </si>
  <si>
    <t>S80165</t>
  </si>
  <si>
    <t>G864</t>
  </si>
  <si>
    <t>S80167</t>
  </si>
  <si>
    <t>S80168</t>
  </si>
  <si>
    <t>S80169</t>
  </si>
  <si>
    <t>G865</t>
  </si>
  <si>
    <t>S80171</t>
  </si>
  <si>
    <t>S80172</t>
  </si>
  <si>
    <t>S80173</t>
  </si>
  <si>
    <t>G866</t>
  </si>
  <si>
    <t>S80174</t>
  </si>
  <si>
    <t>G867</t>
  </si>
  <si>
    <t>S80176</t>
  </si>
  <si>
    <t>S80177</t>
  </si>
  <si>
    <t>G868</t>
  </si>
  <si>
    <t>S80178</t>
  </si>
  <si>
    <t>G869</t>
  </si>
  <si>
    <t>S80179</t>
  </si>
  <si>
    <t>G870</t>
  </si>
  <si>
    <t>S80180</t>
  </si>
  <si>
    <t>G871</t>
  </si>
  <si>
    <t>S80182</t>
  </si>
  <si>
    <t>G872</t>
  </si>
  <si>
    <t>S80183</t>
  </si>
  <si>
    <t>G873</t>
  </si>
  <si>
    <t>S80184</t>
  </si>
  <si>
    <t>G900</t>
  </si>
  <si>
    <t xml:space="preserve">IT common knowledge </t>
  </si>
  <si>
    <t>S90010</t>
  </si>
  <si>
    <t>Computer scientific basis</t>
  </si>
  <si>
    <t>Understand basic theory of information (numerical transformation, data expression, logic and mathematical principle application), data structure and algorithm</t>
  </si>
  <si>
    <t>See in "Skilldetailsexplanation".</t>
  </si>
  <si>
    <t>S90020</t>
  </si>
  <si>
    <t>Computer system</t>
  </si>
  <si>
    <t>Understand hardware, software, system construction, system application</t>
  </si>
  <si>
    <t>S90030</t>
  </si>
  <si>
    <t>System development and practical use</t>
  </si>
  <si>
    <t>Understand system development, practical use of a system and maintenance</t>
  </si>
  <si>
    <t>* programing language
* script language
* database</t>
  </si>
  <si>
    <t>G901</t>
  </si>
  <si>
    <t>System management</t>
  </si>
  <si>
    <t>S90040</t>
  </si>
  <si>
    <t>System management planning</t>
  </si>
  <si>
    <t>Distinguish between a problem of the current state accurately and settle on the plan which reflected future's system management important matter.</t>
  </si>
  <si>
    <t>* Current system management status.
* System running cost.</t>
  </si>
  <si>
    <t>System management plan document</t>
  </si>
  <si>
    <t>S90050</t>
  </si>
  <si>
    <t>Carry out following items along a system management plan document, and also have the ability of standardization of it.
* System practical use
* User management
* Operation management
* Accounting management
* Cost management
* Management of personnel
* Dispersion site maintenance
* Use of operations management system
* Standardization</t>
  </si>
  <si>
    <t>System management report</t>
  </si>
  <si>
    <t>S90060</t>
  </si>
  <si>
    <t>Resource management</t>
  </si>
  <si>
    <t>Can  appropriately manage the following management targets clearly.
* Hardware management
* Software management
* Data management
* Network resource control
* Equipment control of facilities</t>
  </si>
  <si>
    <t>Construction of the whole resources
* Management ledger</t>
  </si>
  <si>
    <t>Resource management report</t>
  </si>
  <si>
    <t>S90070</t>
  </si>
  <si>
    <t xml:space="preserve"> Failure management</t>
  </si>
  <si>
    <t>* be possible to do fault monitoring.
* can investigate the reason of failure.
* carry out recover processing (a way not so influential to the user's work is considered).
* can record the failure and consider a recurrence preventive plan.</t>
  </si>
  <si>
    <t>Phenomenon of an obstacle</t>
  </si>
  <si>
    <t>* Obstacle report
* Recurrence preventive plan</t>
  </si>
  <si>
    <t>S90080</t>
  </si>
  <si>
    <t>Security management</t>
  </si>
  <si>
    <t>Based in in-house security policy, can set , watch and analyze the following items.
* Establishment of a security control system and setting of a policy
* Watch of security violation and situation analysis
* Confirmation of the security strength
* Corresponding to a security audit.</t>
  </si>
  <si>
    <t>* security polcy</t>
  </si>
  <si>
    <t>* Security management  policy
* Security management report</t>
  </si>
  <si>
    <t>S90090</t>
  </si>
  <si>
    <t>Performance management</t>
  </si>
  <si>
    <t>Establish the evaluation standard of the performance, do performance evaluation and analyze and estimate variously.</t>
  </si>
  <si>
    <t>performance target</t>
  </si>
  <si>
    <t>* Performance evaluation model
* Performance evaluation result
* Improvement plan</t>
  </si>
  <si>
    <t>S90100</t>
  </si>
  <si>
    <t>System maintenance</t>
  </si>
  <si>
    <t>Making a maintenance planning and do it.
* Collection and documentation of maintenance needs
* Making of maintenance planning
* Making of maintenance procedure manual
* Do maintenance</t>
  </si>
  <si>
    <t>maintenace needs</t>
  </si>
  <si>
    <t>* Maintenace plan document
* Maintenance implementation report</t>
  </si>
  <si>
    <t>S90110</t>
  </si>
  <si>
    <t>New system development and system shift</t>
  </si>
  <si>
    <t>Carry out the following work.
* Drafting of a development plan
* Design of a system practical use
* Shift and practical use test
* System shift
* Management of a development environment</t>
  </si>
  <si>
    <t>new system requirement</t>
  </si>
  <si>
    <t>* Development plan
* Operation procedure
* test report</t>
  </si>
  <si>
    <t>S90120</t>
  </si>
  <si>
    <t>System evaluation about the practical use</t>
  </si>
  <si>
    <t>Carry out the following work.
* Setting of the evaluation purpose and the evaluation target
* Setting of the evaluation items and the evaluation standard, and evaluate it
* System improvement suggestion
* Evaluation of the distributed system</t>
  </si>
  <si>
    <t>* target system
* performance target</t>
  </si>
  <si>
    <t>* Evaluation standard
* Evaluation report
* Improvement suggestion document</t>
  </si>
  <si>
    <t>S90130</t>
  </si>
  <si>
    <t>Corresponding to system user</t>
  </si>
  <si>
    <t>Carry out the following work for the user.
* Clarification of the user's obeying matter
* User support
* Correspondence to the new request</t>
  </si>
  <si>
    <t>* support requirement</t>
  </si>
  <si>
    <t xml:space="preserve">* Support procedure
* Summary of the support situation
* improvement suggestion document </t>
  </si>
  <si>
    <t>G902</t>
  </si>
  <si>
    <t>Network</t>
  </si>
  <si>
    <t>S90140</t>
  </si>
  <si>
    <t>Design and construction of a network system</t>
  </si>
  <si>
    <t>Carry out the following items thing where user needs and the future trend were foreseen.
* Requirement definition of a network system
* Design of a network system
* Construct and test of a network system</t>
  </si>
  <si>
    <t>* performace target</t>
  </si>
  <si>
    <t>* Requirement definition document
* Design document
* test report</t>
  </si>
  <si>
    <t>S90150</t>
  </si>
  <si>
    <t>Practical use, maintenance and management of a network system</t>
  </si>
  <si>
    <t>Carry out the following work about the current network.
* Practical use and maintenance of a network system.
* Management of a network system.
* Evaluation of the network system.</t>
  </si>
  <si>
    <t>* Operation manual</t>
  </si>
  <si>
    <t xml:space="preserve">* Summary of the operation
* improvement suggestion document </t>
  </si>
  <si>
    <t>S90160</t>
  </si>
  <si>
    <t>Technology of packaging of a network system</t>
  </si>
  <si>
    <t>Have knowledge about the following technology.
* Network protocol.
* Reliability design.
* Telecommunication service.
* Network equipment.
* Network service.
* Intranet/extranet.</t>
  </si>
  <si>
    <t>S90170</t>
  </si>
  <si>
    <t>Technology trend of a network system</t>
  </si>
  <si>
    <t>Have knowledge about the following technology trend.
* Large-scale networking (LAN).
* High-speed LAN.
* Communication service.</t>
  </si>
  <si>
    <t>G903</t>
  </si>
  <si>
    <t xml:space="preserve">EDA technology </t>
  </si>
  <si>
    <t>S90180</t>
  </si>
  <si>
    <t>Design system constructing technology</t>
  </si>
  <si>
    <t>Have development experience or knowledge about in-house design system (analog system, digital system).</t>
  </si>
  <si>
    <t>S90190</t>
  </si>
  <si>
    <t>CAD tool constructing technology</t>
  </si>
  <si>
    <t>Have development experience or knowledge about a CAD tool (analog, digital), or experience of introduce evaluation of EDA vendor tools.</t>
  </si>
  <si>
    <t>G904</t>
  </si>
  <si>
    <t>S90210</t>
  </si>
  <si>
    <t>S90220</t>
  </si>
  <si>
    <t>G905</t>
  </si>
  <si>
    <t>S90230</t>
  </si>
  <si>
    <t>S90240</t>
  </si>
  <si>
    <t>S90250</t>
  </si>
  <si>
    <t>S90260</t>
  </si>
  <si>
    <t>G906</t>
  </si>
  <si>
    <t>S90270</t>
  </si>
  <si>
    <t>S90280</t>
  </si>
  <si>
    <t>G907</t>
  </si>
  <si>
    <t>S90290</t>
  </si>
  <si>
    <t>G908</t>
  </si>
  <si>
    <t>S90300</t>
  </si>
  <si>
    <t>S90310</t>
  </si>
  <si>
    <t>S90320</t>
  </si>
  <si>
    <t>S90330</t>
  </si>
  <si>
    <t>S90340</t>
  </si>
  <si>
    <t>G909</t>
  </si>
  <si>
    <t>S90350</t>
  </si>
  <si>
    <t>S90360</t>
  </si>
  <si>
    <t>S90370</t>
  </si>
  <si>
    <t>G910</t>
  </si>
  <si>
    <t>S90390</t>
  </si>
  <si>
    <t>G911</t>
  </si>
  <si>
    <t>S90400</t>
  </si>
  <si>
    <t>G912</t>
  </si>
  <si>
    <t>S90410</t>
  </si>
  <si>
    <t>S90420</t>
  </si>
  <si>
    <t>G913</t>
  </si>
  <si>
    <t>S90430</t>
  </si>
  <si>
    <t>S90440</t>
  </si>
  <si>
    <t>G914</t>
  </si>
  <si>
    <t>S90450</t>
  </si>
  <si>
    <t>S90460</t>
  </si>
  <si>
    <t>S90470</t>
  </si>
  <si>
    <t>G915</t>
  </si>
  <si>
    <t>S90480</t>
  </si>
  <si>
    <t>S90490</t>
  </si>
  <si>
    <t>G916</t>
  </si>
  <si>
    <t>S90500</t>
  </si>
  <si>
    <t>G917</t>
  </si>
  <si>
    <t>Design/Development Phase</t>
  </si>
  <si>
    <t>S90520</t>
  </si>
  <si>
    <t>Can draw up development project</t>
  </si>
  <si>
    <t>1. Make the technology development policy for the department based on the results of preliminary survey, requests by the client (REL division in charge of the development of the product).
2. Examine the development schedule, organization, and budget.
3. M</t>
  </si>
  <si>
    <t>S90530</t>
  </si>
  <si>
    <t xml:space="preserve">Can manage development resource </t>
  </si>
  <si>
    <t>Estimate the man-hour and period required for the development in accord with the standard development procedures and prepare a development management chart for organizing and managing the development process.</t>
  </si>
  <si>
    <t>Resource</t>
  </si>
  <si>
    <t>S90540</t>
  </si>
  <si>
    <t xml:space="preserve">Can manage development risk </t>
  </si>
  <si>
    <t>Pick up technical problem and risk in development and solve the problem including troubles</t>
  </si>
  <si>
    <t>Technical problem
Risk</t>
  </si>
  <si>
    <t>S90550</t>
  </si>
  <si>
    <t>Can coodinate with a related section in and outside the company</t>
  </si>
  <si>
    <t>Coordinate everything about the development with the client (REL division in charge of the product development) and subcontractors (in-company related section, external outsource / loading parts supplier, etc. .) and define development policies.</t>
  </si>
  <si>
    <t>Coordinate</t>
  </si>
  <si>
    <t>S90560</t>
  </si>
  <si>
    <t>Can understand development completion procedure</t>
  </si>
  <si>
    <t xml:space="preserve">Perform completion procedure of development after checking the achievement for the purpose of development, and those without a problem. </t>
  </si>
  <si>
    <t>Developmet completion</t>
  </si>
  <si>
    <t>G918</t>
  </si>
  <si>
    <t>S90570</t>
  </si>
  <si>
    <t>Can improve production cost</t>
  </si>
  <si>
    <t>Make the improvement plan for cost down based on the results of market survey, requests by the client (REL division in charge of the development of the product) and promote it.</t>
  </si>
  <si>
    <t>Cost down</t>
  </si>
  <si>
    <t>S90580</t>
  </si>
  <si>
    <t>Can secure production capacity</t>
  </si>
  <si>
    <t>Extract narrow path with checking change of mass production plan etc., and draw up measure and promote it.</t>
  </si>
  <si>
    <t>Production capacity</t>
  </si>
  <si>
    <t>G919</t>
  </si>
  <si>
    <t>S90600</t>
  </si>
  <si>
    <t>G920</t>
  </si>
  <si>
    <t>S90610</t>
  </si>
  <si>
    <t>G921</t>
  </si>
  <si>
    <t>S90620</t>
  </si>
  <si>
    <t>G922</t>
  </si>
  <si>
    <t>S90630</t>
  </si>
  <si>
    <t>G923</t>
  </si>
  <si>
    <t>S90640</t>
  </si>
  <si>
    <t>G924</t>
  </si>
  <si>
    <t>S90650</t>
  </si>
  <si>
    <t>G925</t>
  </si>
  <si>
    <t>Select mounted device</t>
  </si>
  <si>
    <t>S90670</t>
  </si>
  <si>
    <t>Can select mounted device like memory</t>
  </si>
  <si>
    <t>Select mounted device except SoC based on product spec.
In the case of the purchased part from external, select the optimal parts based on a data sheet etc.</t>
  </si>
  <si>
    <t>Selection of mounted device
Memory</t>
  </si>
  <si>
    <t>G926</t>
  </si>
  <si>
    <t>Evaluate mounted device</t>
  </si>
  <si>
    <t>S90680</t>
  </si>
  <si>
    <t>Can evaluate mounted device like memory</t>
  </si>
  <si>
    <t>Evaluate mounted device except SoC based on SiP product spec. and datasheet about the mounted device and  judge the performance from the evaluation result.</t>
  </si>
  <si>
    <t>Evaluation
Memory</t>
  </si>
  <si>
    <t>G927</t>
  </si>
  <si>
    <t>S90690</t>
  </si>
  <si>
    <t>Support mass production about mounted device like memory</t>
  </si>
  <si>
    <t xml:space="preserve">Secure the stable supply of the mounted device on mass-production product.
Solve production or technical trouble of mounted device and promote cost reduction activity  through adjustment with the related section containing external.
</t>
  </si>
  <si>
    <t>Support mass production
Memory</t>
  </si>
  <si>
    <t>G928</t>
  </si>
  <si>
    <t>Making of sample</t>
  </si>
  <si>
    <t>S90710</t>
  </si>
  <si>
    <t>G929</t>
  </si>
  <si>
    <t>S90720</t>
  </si>
  <si>
    <t>G930</t>
  </si>
  <si>
    <t>S90730</t>
  </si>
  <si>
    <t>Support mass production</t>
  </si>
  <si>
    <t xml:space="preserve">Secure the stable mass-production.
Solve production or technical trouble and promote cost reduction activity  through adjustment with the related section.
</t>
  </si>
  <si>
    <t>G931</t>
  </si>
  <si>
    <t>S90750</t>
  </si>
  <si>
    <t>G932</t>
  </si>
  <si>
    <t>S90760</t>
  </si>
  <si>
    <t>G933</t>
  </si>
  <si>
    <t>S90770</t>
  </si>
  <si>
    <t>G934</t>
  </si>
  <si>
    <t>S90780</t>
  </si>
  <si>
    <t>G935</t>
  </si>
  <si>
    <t>S90790</t>
  </si>
  <si>
    <t>Development leader
(Assembly equipment development&amp;improvement)</t>
  </si>
  <si>
    <t>G936</t>
  </si>
  <si>
    <t>Management for development&amp;improvement</t>
  </si>
  <si>
    <t>S90810</t>
  </si>
  <si>
    <t>Organization for development&amp;improvement</t>
  </si>
  <si>
    <t xml:space="preserve">Organizes business flowchart,rules and their doccument </t>
  </si>
  <si>
    <t>Upper grade rules</t>
  </si>
  <si>
    <t>Business flowchart,rules</t>
  </si>
  <si>
    <t>Business system and PC</t>
  </si>
  <si>
    <t>S90820</t>
  </si>
  <si>
    <t>Investigation into needs of development&amp;improvement</t>
  </si>
  <si>
    <t>Investigates into needs of development &amp; improvement from the factories &amp; relative department</t>
  </si>
  <si>
    <t>Business flowchart,rules,meeting minutes and tecnological meeting</t>
  </si>
  <si>
    <t>Meeting system and PC</t>
  </si>
  <si>
    <t>S90830</t>
  </si>
  <si>
    <t>Planning for development&amp;improvement</t>
  </si>
  <si>
    <t>Makes implementation plan for the development&amp; the improvement</t>
  </si>
  <si>
    <t>Business flowchart,rules and roadmap</t>
  </si>
  <si>
    <t>Implementation plan</t>
  </si>
  <si>
    <t>S90840</t>
  </si>
  <si>
    <t>Authorization for development&amp;improvement</t>
  </si>
  <si>
    <t xml:space="preserve">Negotiates the implementation plan with supervisors &amp; relative department </t>
  </si>
  <si>
    <t>Business flowchart,rules, and mplementation plan</t>
  </si>
  <si>
    <t>Budget and humanresorces</t>
  </si>
  <si>
    <t>S90850</t>
  </si>
  <si>
    <t>Implementaion of development&amp;improvement</t>
  </si>
  <si>
    <t>According to the implementation plan,  oraganizes the teams for development or  improvement and implements the development or the improvement.</t>
  </si>
  <si>
    <t>Business flowchart,rules,budget and human resources</t>
  </si>
  <si>
    <t>The equipment developped or improved.</t>
  </si>
  <si>
    <t>S90860</t>
  </si>
  <si>
    <t>Wrap-up &amp; Application to MP of  development&amp;improvement</t>
  </si>
  <si>
    <t>Wraps up the development&amp; the improvement and applys  and expands them to MP</t>
  </si>
  <si>
    <t>Business flowchart,rules and the equipment developped or improved.</t>
  </si>
  <si>
    <t>Evaluation result and doccuments for expansion</t>
  </si>
  <si>
    <t>S90870</t>
  </si>
  <si>
    <t>Review &amp; reflection of development&amp;improvement</t>
  </si>
  <si>
    <t>Review &amp; reflection of  the result of the development&amp; the improvement</t>
  </si>
  <si>
    <t>Business flowchart,rules,evaluation result and the result of implementation</t>
  </si>
  <si>
    <t>S90880</t>
  </si>
  <si>
    <t>Education of  subordinates</t>
  </si>
  <si>
    <t>Educates the subordinates in charge of  the development &amp;the  improvement</t>
  </si>
  <si>
    <t>Behavior of subordinates and subordinates' own evaluation</t>
  </si>
  <si>
    <t>Words to subordinates and the evaluation for the subordinates</t>
  </si>
  <si>
    <t>Evaluation system</t>
  </si>
  <si>
    <t>G937</t>
  </si>
  <si>
    <t>Design technology</t>
  </si>
  <si>
    <t>S90900</t>
  </si>
  <si>
    <t>Electric design A</t>
  </si>
  <si>
    <t>To design and evaluation of the board and the controller necessary for equipment control.</t>
  </si>
  <si>
    <t>Equipment basics specifications</t>
  </si>
  <si>
    <t>Drawing, Specifications, Evaluation report</t>
  </si>
  <si>
    <t>CAD, Synchroscope, Logic analyzer</t>
  </si>
  <si>
    <t>S90910</t>
  </si>
  <si>
    <t>Electric design B</t>
  </si>
  <si>
    <t>To design and evaluation of the hardware necessary for equipment communication.</t>
  </si>
  <si>
    <t>S90920</t>
  </si>
  <si>
    <t>Electric design C</t>
  </si>
  <si>
    <t>To design and evaluation of the hardware necessary for Visual Inspection equipment.</t>
  </si>
  <si>
    <t>S90930</t>
  </si>
  <si>
    <t>Machine design A</t>
  </si>
  <si>
    <t>To design and evaluation of the equipment mechanism.</t>
  </si>
  <si>
    <t>CAD, Measure</t>
  </si>
  <si>
    <t>S90940</t>
  </si>
  <si>
    <t>Machine design C</t>
  </si>
  <si>
    <t>To design and evaluation of the visual inspection equipment mechanism.</t>
  </si>
  <si>
    <t>S90950</t>
  </si>
  <si>
    <t>Die design A</t>
  </si>
  <si>
    <t>To design and evaluation of  the die to put on equipment.</t>
  </si>
  <si>
    <t>S90960</t>
  </si>
  <si>
    <t>software design A</t>
  </si>
  <si>
    <t>To design and evaluation of the equipment controle software.</t>
  </si>
  <si>
    <t>Program source, Specifications, Evaluation report</t>
  </si>
  <si>
    <t>S90970</t>
  </si>
  <si>
    <t>software design B</t>
  </si>
  <si>
    <t>To design and evaluation of the equipment communication software.</t>
  </si>
  <si>
    <t>S90980</t>
  </si>
  <si>
    <t>software design C</t>
  </si>
  <si>
    <t>To design and evaluation of the visual inspection equipment controle software.</t>
  </si>
  <si>
    <t>G938</t>
  </si>
  <si>
    <t>Equipment elemental technology</t>
  </si>
  <si>
    <t>S90990</t>
  </si>
  <si>
    <t>Equipment FMEA A</t>
  </si>
  <si>
    <t>To design FMEA of equipment to develop , and to reflect a risk reduction plan for a design.</t>
  </si>
  <si>
    <t>Equipment basics specifications, Mechanism specifications, H/W specifications, S/W specifications</t>
  </si>
  <si>
    <t>Equipment FMEA sheet
Drawing, Specifications</t>
  </si>
  <si>
    <t>PC、CAD</t>
  </si>
  <si>
    <t>S91000</t>
  </si>
  <si>
    <t>Equipment FMEA B</t>
  </si>
  <si>
    <t>To design FMEA of equipment system to develop , and to reflect a risk reduction plan for a design.</t>
  </si>
  <si>
    <t>S91010</t>
  </si>
  <si>
    <t>Equipment FMEA C</t>
  </si>
  <si>
    <t>To design FMEA of visual inspection equipment to develop , and to reflect a risk reduction plan for a design.</t>
  </si>
  <si>
    <t>S91020</t>
  </si>
  <si>
    <t>Image processing A</t>
  </si>
  <si>
    <t>To design and evaluation of  positioning of equipment, a measurement, the image processing of the good or bad judgment.</t>
  </si>
  <si>
    <t>Specifications, Evaluation report</t>
  </si>
  <si>
    <t>S91030</t>
  </si>
  <si>
    <t>Image processing C</t>
  </si>
  <si>
    <t>To design and evaluation of  positioning of visual inspection equipment, a measurement, the image processing of the good or bad judgment.</t>
  </si>
  <si>
    <t>S91040</t>
  </si>
  <si>
    <t>Communication A</t>
  </si>
  <si>
    <t>To design and evaluation of the equipment controle and data collection of communication.</t>
  </si>
  <si>
    <t>S91050</t>
  </si>
  <si>
    <t>Communication B</t>
  </si>
  <si>
    <t>To design and evaluation of the equipment communication about the equipment system.</t>
  </si>
  <si>
    <t>S91060</t>
  </si>
  <si>
    <t>Laser A,C</t>
  </si>
  <si>
    <t>To design and evaluation of equipment which applied the sensor using the laser and a measure.</t>
  </si>
  <si>
    <t>G939</t>
  </si>
  <si>
    <t>Equipment technology</t>
  </si>
  <si>
    <t>S91070</t>
  </si>
  <si>
    <t>Assembling Equipment technique A,B</t>
  </si>
  <si>
    <t>To do determination of specifications , design examination, an evaluation necessary for the production of assembly equipment.</t>
  </si>
  <si>
    <t xml:space="preserve">Equipment development request </t>
  </si>
  <si>
    <t>Equipment development completion report</t>
  </si>
  <si>
    <t>Equipment development duties flow</t>
  </si>
  <si>
    <t>S91080</t>
  </si>
  <si>
    <t>Equipment system technology</t>
  </si>
  <si>
    <t>To do determination of specifications , design examination, an evaluation necessary for the production of equipment system.</t>
  </si>
  <si>
    <t xml:space="preserve">Equipment system development request </t>
  </si>
  <si>
    <t>Equipment system development completion report</t>
  </si>
  <si>
    <t>Equipment system development duties flow</t>
  </si>
  <si>
    <t>S91090</t>
  </si>
  <si>
    <t>Molding Equipment technique A</t>
  </si>
  <si>
    <t>To do determination of specifications , design examination, an evaluation necessary for the production of molding equipment.</t>
  </si>
  <si>
    <t>S91100</t>
  </si>
  <si>
    <t>Molding Equipment technique C</t>
  </si>
  <si>
    <t>To understand specifications necessary for the production of sealing facilities, and evaluate it.</t>
  </si>
  <si>
    <t>S91110</t>
  </si>
  <si>
    <t>Equipment security standard A,C</t>
  </si>
  <si>
    <t>To do determination of specifications , design examination, an evaluation necessary safely of equipment.</t>
  </si>
  <si>
    <t>Specifications, Design specifications</t>
  </si>
  <si>
    <t>equipment security check seat</t>
  </si>
  <si>
    <t>Safe standard</t>
  </si>
  <si>
    <t>S91120</t>
  </si>
  <si>
    <t>Equipment improvement technique A</t>
  </si>
  <si>
    <t>To do determination of function up specifications , design examination, an evaluation necessary for the improvement of equipment.</t>
  </si>
  <si>
    <t>Remodeling request, Equipment specifications</t>
  </si>
  <si>
    <t>CAD, PC, Measure</t>
  </si>
  <si>
    <t>S91130</t>
  </si>
  <si>
    <t>Visual Inspection Equipment technique C</t>
  </si>
  <si>
    <t>To do determination of specifications , design examination, an evaluation necessary for the production of visual inspection equipment.</t>
  </si>
  <si>
    <t>S91140</t>
  </si>
  <si>
    <t>OEE A、C</t>
  </si>
  <si>
    <t>To do analysis of capacity utilization, equipment performance, the quality to improve equipment production efficiency.</t>
  </si>
  <si>
    <t>Operation, quality (yield) information,
Equipment specifications</t>
  </si>
  <si>
    <t>Analysis data actual value</t>
  </si>
  <si>
    <t>Operation count, Quality database</t>
  </si>
  <si>
    <t>G940</t>
  </si>
  <si>
    <t>Process technology</t>
  </si>
  <si>
    <t>S91150</t>
  </si>
  <si>
    <t>Assembling process A,C</t>
  </si>
  <si>
    <t>To understand assembly process, and evaluate it.</t>
  </si>
  <si>
    <t>Process flow</t>
  </si>
  <si>
    <t>S91160</t>
  </si>
  <si>
    <t>Molding process A,C</t>
  </si>
  <si>
    <t>To understand molding process, and evaluate it.</t>
  </si>
  <si>
    <t>S91170</t>
  </si>
  <si>
    <t>Visual inspection standard C</t>
  </si>
  <si>
    <t>To do determination of specifications , design examination, an evaluation necessary visual inspection.</t>
  </si>
  <si>
    <t>Standard, Evaluation report</t>
  </si>
  <si>
    <t>G941</t>
  </si>
  <si>
    <t>S91190</t>
  </si>
  <si>
    <t xml:space="preserve">Electric design </t>
  </si>
  <si>
    <t>To manage of equipment improvement design, equipment construction, equipment transference setup based on the post request of relationships</t>
  </si>
  <si>
    <t>Development master plan of year
(product development program, a rationalization plan, capital spending implementation plan)
The request from the associated section and order form</t>
  </si>
  <si>
    <t>Equipment plan, development, M/C authorization,
Construction plan, Completion report,
Analysis result report</t>
  </si>
  <si>
    <t>Equipment FMEA</t>
  </si>
  <si>
    <t>S91200</t>
  </si>
  <si>
    <t xml:space="preserve">Machine design </t>
  </si>
  <si>
    <t>S91210</t>
  </si>
  <si>
    <t xml:space="preserve">Die design </t>
  </si>
  <si>
    <t>G942</t>
  </si>
  <si>
    <t>S91220</t>
  </si>
  <si>
    <t xml:space="preserve">Equipment FMEA </t>
  </si>
  <si>
    <t>To design FMEA of equipment to mass production , and to reflect a risk reduction plan for a design.</t>
  </si>
  <si>
    <t>G943</t>
  </si>
  <si>
    <t>S91230</t>
  </si>
  <si>
    <t>Equipment improvement technique</t>
  </si>
  <si>
    <t>Development leader(Productivity improvement)</t>
  </si>
  <si>
    <t>G944</t>
  </si>
  <si>
    <t>Construction of Production line</t>
  </si>
  <si>
    <t>S91250</t>
  </si>
  <si>
    <t>Design Production Line</t>
  </si>
  <si>
    <t>1. To control engineers to create equipment specification corresponding to required process, cost with cooperation of relevant divisions
2. To control engineers to create line layout, human resource plan corresponding to required process, cost, with cooperation of relevant divisions.</t>
  </si>
  <si>
    <t>・ Production schedule
・ Product development plan
・ Policy in a year in total
・ Comission plan</t>
  </si>
  <si>
    <t>・ Equipment purchase specifications
・ Line layout
・ Line ability level
・ Investment efficiency
・ Staff placement plan 
・ Policy in a annal budget
・ Comission plan</t>
  </si>
  <si>
    <t>・PC</t>
  </si>
  <si>
    <t>S91260</t>
  </si>
  <si>
    <t>Constuction of Production Line</t>
  </si>
  <si>
    <t>To control engineers to carry out introduction of new and relocated equipments, cooperating with relevant divisions.</t>
  </si>
  <si>
    <t>Investment practice plan.</t>
  </si>
  <si>
    <t>Pruductin line</t>
  </si>
  <si>
    <t>S91270</t>
  </si>
  <si>
    <t>Evaluation of Productivity</t>
  </si>
  <si>
    <t>To control engineers to evaluate and improve equipment productivity and man-power productivity comparing with planned values</t>
  </si>
  <si>
    <t>・ Policy in a annual budget
・ Comission plan
・ Rate of operation plan 
・ Staff placement plan 
・ Production schedule</t>
  </si>
  <si>
    <t>・ Policy in a annual budget
・ Commission plan
・ Rate of operation actual value 
・ Staff placement actual value 
・ Production result</t>
  </si>
  <si>
    <t>・PC
・ Operation system of administration
・ Equipment maintenance system of administration
・ Guarantee of quality system
・ Camera</t>
  </si>
  <si>
    <t>S91280</t>
  </si>
  <si>
    <t>Stabilization of Mass Production</t>
  </si>
  <si>
    <t>To control engineers to lead to maintain and control equipments</t>
  </si>
  <si>
    <t>・ Policy in a annual budget
・ Commission plan
・ Rate of operation actual value 
・ Production result</t>
  </si>
  <si>
    <t>・PC
・ Operation system of administration
・ Equipment maintenance system of administration
・ Guarantee of quality system
・ Camera
・ Other example</t>
  </si>
  <si>
    <t>G945</t>
  </si>
  <si>
    <t>Cost Reduction</t>
  </si>
  <si>
    <t>S91290</t>
  </si>
  <si>
    <t>To set cost reduction target by all sites</t>
  </si>
  <si>
    <t>To control engineers to set cost reduction targets with cooperation of relevant divisions, based on assembly process cost targets, business cost targets</t>
  </si>
  <si>
    <t>・ Policy in a annual budget
・ Commission plan
・ After prcessing cost target
・ Business cost target
・ Base present conditions cost</t>
  </si>
  <si>
    <t>・ Policy in a annual budget
・ Commission plan
・ Plant cost reduction target</t>
  </si>
  <si>
    <t>・PC
・ Other example</t>
  </si>
  <si>
    <t>S91300</t>
  </si>
  <si>
    <t>Investigation of current cost by all sites</t>
  </si>
  <si>
    <t>To control engineers to measure equipment productivity and man-power productivity with cooperation of relevant divisions, and to analyze current problems</t>
  </si>
  <si>
    <t>・ Policy in a annual budget
・ Commission plan
・ Business cost target</t>
  </si>
  <si>
    <t>・ Policy in a annual budget
・ Commission plan
・ Present problem analysis
・ Plant cost reduction target</t>
  </si>
  <si>
    <t xml:space="preserve">・PC
・ Operation system of administration
・ Equipment maintenance system of administration
・ Guarantee of quality system
</t>
  </si>
  <si>
    <t>S91310</t>
  </si>
  <si>
    <t>To carry out cost allocation design with cooperation of all sites</t>
  </si>
  <si>
    <t>To control engineers to grasp current problems and technology available to solve the problems, to carry out cost allocation design with cooperation of production sites.</t>
  </si>
  <si>
    <t>・ Cost reduction target
・ Present conditions cost
・ Present conditions problems analysis</t>
  </si>
  <si>
    <t>・Cost imprvemnet alocation
・Plant cost</t>
  </si>
  <si>
    <t>G946</t>
  </si>
  <si>
    <t>Instruction maintenance technology</t>
  </si>
  <si>
    <t>S91320</t>
  </si>
  <si>
    <t>Improvement of Production Line Equipment</t>
  </si>
  <si>
    <t xml:space="preserve">1.To control engineers to evaluate produciton line condition
2.To control engineers to analyze equipment problem, to make improve plan and carry out  
</t>
  </si>
  <si>
    <t>・ Policy in a annual budget
・ Commission plan
・ The present conditions facilities operation results
・ Technological assistance dispatch request book</t>
  </si>
  <si>
    <t>・ Policy in a annual budget
・ Comission plan
・ The present conditions facilities operation results
・ Technological assistance dispatch request book</t>
  </si>
  <si>
    <t>・PC
・ Operation system of administration
・ Equipment maintenance system of administration
・ Guarantee of quality system
・ other example</t>
  </si>
  <si>
    <t>S91330</t>
  </si>
  <si>
    <t>Adjustment and repair of  Production Line Equipment</t>
  </si>
  <si>
    <t>To control engineers to restore equipment condition by adjustment and repair</t>
  </si>
  <si>
    <t>・ Technological assistance dispatch request book
・ The present conditions facilities operation results
・ Production schedule</t>
  </si>
  <si>
    <t>・ Dispatch report
・ The facilities operation results
・ The production results</t>
  </si>
  <si>
    <t>・PC
・ Operation system of administration
・ Equipment maintenance system of administration
・ Guarantee of quality system</t>
  </si>
  <si>
    <t>S91340</t>
  </si>
  <si>
    <t>Instruction maintenance</t>
  </si>
  <si>
    <t>・ Summarize an engineer and can instruct facilities improvement, adjustment from an operation situation evaluation of the product line.
・Summarize an engineer and can instruct maintenance planning of the product line.</t>
  </si>
  <si>
    <t>・ Policy in a annual budget
・ Commission plan</t>
  </si>
  <si>
    <t>・Policy in annual budget
・Commission plan
・ Operation procedures book
・ Maintenance plan</t>
  </si>
  <si>
    <t>・PC
・ Operation system of administration
・ Equipment maintenance system of administration
・ Guarantee of quality system
・ Equipment manual</t>
  </si>
  <si>
    <t>S91350</t>
  </si>
  <si>
    <t>Summarize an engineer and make equipment FMEA and can instruct it.</t>
  </si>
  <si>
    <t>・ Policy in a annual budget
・ Commission plan
・ Equipment FMEA</t>
  </si>
  <si>
    <t>・PC
・ Equipment manual</t>
  </si>
  <si>
    <t>G947</t>
  </si>
  <si>
    <t xml:space="preserve"> Maintenance educational planning / carry out</t>
  </si>
  <si>
    <t>S91360</t>
  </si>
  <si>
    <t>1. Instruct a maintenance leader and plan to improve and devise maintenance technology company-wide and can carry it out.
2. Instruct a maintenance leader and devise a base correspondence educational planning and can carry it out.</t>
  </si>
  <si>
    <t>・ Policy in a annual budget
・ Activity plan</t>
  </si>
  <si>
    <t>・Policy in annual budget
・ Implementation plan
・ All company maintenance technology improvement plan
・ Base maintenance educational program "</t>
  </si>
  <si>
    <t>Productivity improvement</t>
  </si>
  <si>
    <t>G948</t>
  </si>
  <si>
    <t>S91380</t>
  </si>
  <si>
    <t>1. To create equipment specification corresponding to required process, cost with cooperation of relevant divisions
2. To create line layout, human resource plan corresponding to required process, cost, with cooperation of relevant divisions.</t>
  </si>
  <si>
    <t>1. Equipment Purchase Specification
2. Line Layout
3.Planned Rate of Operation
4. Planned value of man-power</t>
  </si>
  <si>
    <t>1. PC</t>
  </si>
  <si>
    <t>S91390</t>
  </si>
  <si>
    <t>1.To carry out introduction of new and relocated equipments, cooperating with relevant divisions.</t>
  </si>
  <si>
    <t>Investment Plan</t>
  </si>
  <si>
    <t>Production Line</t>
  </si>
  <si>
    <t>S91400</t>
  </si>
  <si>
    <t>To evaluate and improve equipment productivity and man-power productivity comparing with planned values</t>
  </si>
  <si>
    <t>1.PC
2.Operation Control System</t>
  </si>
  <si>
    <t>S91410</t>
  </si>
  <si>
    <t>To lead to maintain and control equipments</t>
  </si>
  <si>
    <t>G949</t>
  </si>
  <si>
    <t>S91420</t>
  </si>
  <si>
    <t>To set cost reduction targets with cooperation of relevant divisions, based on assembly process cost targets, business cost targets</t>
  </si>
  <si>
    <t>1. assembly process cost targets
2. business cost targets</t>
  </si>
  <si>
    <t>1. cost reduction target</t>
  </si>
  <si>
    <t>S91430</t>
  </si>
  <si>
    <t>To measure equipment productivity and man-power productivity with cooperation of relevant divisions, and to analyze current problems</t>
  </si>
  <si>
    <t>Analysis Result of Current Problems</t>
  </si>
  <si>
    <t>S91440</t>
  </si>
  <si>
    <t>To grasp current problems and technology available to solve the problems, to carry out cost allocation design with cooperation of production sites.</t>
  </si>
  <si>
    <t>1. Cost Reduction Target
2. Current Cost
3. Analysis Report of Current Problems</t>
  </si>
  <si>
    <t>Cost Reduction Allocation</t>
  </si>
  <si>
    <t>G950</t>
  </si>
  <si>
    <t>S91460</t>
  </si>
  <si>
    <t xml:space="preserve">1.To evaluate produciton line condition
2.To analyze equipment problem, to make improve plan and carry out  
</t>
  </si>
  <si>
    <t>・ Policy in annual budget
・ Commission plan
・ The present conditions facilities operation results
・ Technological assistance dispatch request book</t>
  </si>
  <si>
    <t>・ Policy in annual budget
・ Commission plan
・ Facilities improvement plan
・ Dispatch report</t>
  </si>
  <si>
    <t>・PC
・ Operation system of administration
・ Equipment maintenance system of administration
・ Guarantee of quality system
・ Other example</t>
  </si>
  <si>
    <t>S91470</t>
  </si>
  <si>
    <t>To restore equipment condition by adjustment and repair</t>
  </si>
  <si>
    <t>・ The present conditions facilities operation results
・ Technological assistance dispatch request book
・ Production plan</t>
  </si>
  <si>
    <t>・ The present conditions facilities operation results
・ Technological assistance dispatch request book
・ Production result</t>
  </si>
  <si>
    <t>S91480</t>
  </si>
  <si>
    <t>Instruction of maintenance</t>
  </si>
  <si>
    <t xml:space="preserve">・To instruct facilities improvement, adjustment from an operation situation evaluation of ", the product line.
・To instruct maintenance program planning of the product line.
</t>
  </si>
  <si>
    <t xml:space="preserve">・ Policy in annual budget
・ Commission plan
</t>
  </si>
  <si>
    <t xml:space="preserve">・ Policy in annual budget
・ Commission plan
・Operation procedures book
・ Maintenance plan
</t>
  </si>
  <si>
    <t>S91490</t>
  </si>
  <si>
    <t>equipment FMEA</t>
  </si>
  <si>
    <t xml:space="preserve">・To instruct complete equipment FMEA
</t>
  </si>
  <si>
    <t>・ Policy in annual budget
・ Commission plan
・Equipment FMEA</t>
  </si>
  <si>
    <t>・PC
・ Equipment maintenance manual</t>
  </si>
  <si>
    <t>Development leader(Industorial  Engineering)</t>
  </si>
  <si>
    <t>G951</t>
  </si>
  <si>
    <t>Basic IE skills</t>
  </si>
  <si>
    <t>S91510</t>
  </si>
  <si>
    <t>Observation and statistic data collection skills</t>
  </si>
  <si>
    <t>The skills to observe the events correctly using basic IE technique, such as "Work Sampling" , "Video capturing", and normalise the data statistically.</t>
  </si>
  <si>
    <t>Statistics&amp;Probability, Work sampling, Continuous reading (Video capturing), Quantification, Normalisation</t>
  </si>
  <si>
    <t>- Individual Request for Productivity Improvements from each sister company or BU.
- WP or ASSY&amp;TEST improvement activity meeting's info.
- Annual Business Plan's Data
- Quarterly Human Resource Trace Data
- Each investment meeting material
- Each SGA activity report</t>
  </si>
  <si>
    <t>- Proposal or actual support of improvement to each sister company or BU
- Presentation on WP or ASSY&amp;TEST improvement activity meeting.
- Proposal preparation to Annual Business Plan.
- Feedback to Plant business meetings about proper number of OP and MC
- Feedback to Human Resource Trace activity about proper number of OP.
- Feedback to Investment Meeting about proper number of MC.</t>
  </si>
  <si>
    <t>- Work Sampling Sheets
- Notebook PC (with Work sampling Application)
- Video Camera</t>
  </si>
  <si>
    <t>S91520</t>
  </si>
  <si>
    <t>5S3F &amp; ECRS (or ECAS) techniques</t>
  </si>
  <si>
    <t>The skills topromote and proceed actual 5S3F and ECRS (Eliminate,Combine,Re-arrange (or Arrange), Simplify) practically in the production fields.</t>
  </si>
  <si>
    <t>5S3F (Seiri/Seiton/Seisou/Seiketsu/Shitsuke + Fixed Position, Fixed Products, Fixed Qty.), ECRS (Eliminate,Combine,Re-arrange (or Arrange), Simplify), SGA (Small Group Activity)</t>
  </si>
  <si>
    <t>- Basic Stationeries (such as Pins, Magnet Plates, Tag labels (Post-it) etc.) for field improvement</t>
  </si>
  <si>
    <t>G952</t>
  </si>
  <si>
    <t>Work standardisation skills</t>
  </si>
  <si>
    <t>S91530</t>
  </si>
  <si>
    <t xml:space="preserve">Work elements finding, work re-arrangement and work standardisation </t>
  </si>
  <si>
    <t>The skills to analyse the events using "Motion study", "Multiple-activity study" and appropriate "Rating". And also the skills to define what the "Work elements" are and standardise these works and work-flow.</t>
  </si>
  <si>
    <t>Motion Study, Multiple-activity study, MTM (Methods-Time Measurement), PTS (Predetermined-Time Standard), Therblig, Standard Work, Standard Operation, Waste reduction</t>
  </si>
  <si>
    <t>- Individual Request for Productivity Improvements from each sister company or BU.
- WP or ASSY&amp;TEST improvement activity meeting's info.
- Annual Business Plan's Data
- Plant Business meetings material
- Quarterly Human Resource Trace Data</t>
  </si>
  <si>
    <t>- Proposal or actual support of Improvement to each sister company or BU
- Presentation on WP or ASSY&amp;TEST Improvement activity meeting.
- Proposal preparation to Annual Business Plan.
- Feedback to Plant Business meetings about proper number of OP and MC
- Feedback to Human Resource Trace activity about proper number of OP.</t>
  </si>
  <si>
    <t>- Beginner's IE text book (Data table of Therblig and MTM are necessary)
- Video Editing Application
- IE specific Application (such as "OTRS")</t>
  </si>
  <si>
    <t>S91540</t>
  </si>
  <si>
    <t>ST (or Per-Pro : Person's productivity) definition and calculation for the lines and for each products</t>
  </si>
  <si>
    <t>The skills to calculate the ST (Standard time) or Per-pro based on the data they have captured, and estimate the improvement potential through the ST trend analysis.</t>
  </si>
  <si>
    <t>ST (Standard time), Per-pro (Person's productivity), Gross value-added productivity, AT (Actual Time), BT (Budget Time)</t>
  </si>
  <si>
    <t>- IE specific application (such as OTRS)
- Process Flow Data Sheet by products
- MES Data (&amp; any application for Query to DB)</t>
  </si>
  <si>
    <t>G953</t>
  </si>
  <si>
    <t>OEE analysis skills</t>
  </si>
  <si>
    <t>S91550</t>
  </si>
  <si>
    <t>OEE analysis and difinition for DT (down time)</t>
  </si>
  <si>
    <t>The skills tocalculate the OEE (Overall Equipment Efficiency) following the status definition and define what the "Down Time" factors are, and improve &amp; standardise these factors.</t>
  </si>
  <si>
    <t>Machine Run-time, OEE, SDT (Scheduled Down Time), USDT (Un scheduled Down Time), idle, yield, Gross value-added productivity</t>
  </si>
  <si>
    <t>- Individual Request for Productivity Improvements from each sister company or BU.
- WP or ASSY&amp;TEST improvement activity meeting's info.
- Annual Business Plan's Data
- Plant Business meetings material
- Each investment meeting material</t>
  </si>
  <si>
    <t>- Proposal or actual support of Improvement to each sister company or BU
- Presentation on WP or ASSY&amp;TEST Improvement activity meeting.
- Proposal preparation to Annual Business Plan.
- Feedback to Plant Business meetings about proper number of OP and MC
- Feedback to investment meeting about proper number of MC.</t>
  </si>
  <si>
    <t>- Video Editing Application
- IE specific application (such as OTRS)
- Machine Timing Chart
- High Speed Camera</t>
  </si>
  <si>
    <t>S91560</t>
  </si>
  <si>
    <t>OEE difinition for each MC and its calculation</t>
  </si>
  <si>
    <t>The persons who have this skill can calculate the OEE based on the data they have captured, and estimate the improvement potential through the OEE trend analysis.</t>
  </si>
  <si>
    <t>Through put, Lot-move,Wafer-move</t>
  </si>
  <si>
    <t>G954</t>
  </si>
  <si>
    <t>Line design skills</t>
  </si>
  <si>
    <t>S91570</t>
  </si>
  <si>
    <t>M-M (Man - Machine) analysis and entire productivity improvement activity design</t>
  </si>
  <si>
    <t>The skills to make flow diagram and "MIZUSUMASHI" route design, also to sublimate ST/OEE analysis to M-M analysis. And the skills to plastically promote and proceed the improvement activity based on "Push/Pull" model recognition, KANBAN, Flow-shelf, ANDON, pipe (flow) design, and small lots allocation, etc.</t>
  </si>
  <si>
    <t>Floor Layout, Flow Diagram, MIZUSUMASHI (Tram Operator), M-M analysis (Man-Machine), Push/Pull production, TPS(TOYOTA Production system), KANBAN, ANDON, Flow Shelf, Pipe-line, Flow/Job shop, Small Lot, Single Wafer</t>
  </si>
  <si>
    <t>- Individual Request for Productivity Improvements from each sister company or BU.
- WP or ASSY&amp;TEST improvement activity meeting's info.
- Annual Business Plan's Data
- Plant Business meetings material
- Quarterly Human Resource Trace Data
- Each investment meeting material
- Each SGA activity report</t>
  </si>
  <si>
    <t>- IE specific application (such as OTRS)
- MES Data (&amp; any application for Query to DB)
- Basic Stationeries (for KANBAN prototyping)
- Pipe-ware Kits (for Flow-shelf in-house making)</t>
  </si>
  <si>
    <t>S91580</t>
  </si>
  <si>
    <t>Line Balance evaluation and WIP (work in process) control for shorter LT (lead time)</t>
  </si>
  <si>
    <t>The skills to realise "Bottle neck control" based on TOC (Theory of Constraint),  load stacking &amp; levelling, Queue-modelling, X-Factor capturing Takt-time design and several types of simulation model making.</t>
  </si>
  <si>
    <t xml:space="preserve">TOC (Theory of Constraint),  Bottle neck, Load stacking &amp; levelling, Queue-modelling, X-Factor, Wafer move, Lot move, PERT (Program Evaluation and Review Technique), MRP (Material Requirement Planning), Backward, Turn-over ratio of inventories </t>
  </si>
  <si>
    <t>- PC (for simple WIP estimation using EXCEL)
- MES Data (&amp; any application for Query to DB)</t>
  </si>
  <si>
    <t>S91590</t>
  </si>
  <si>
    <t>Economical evaluation</t>
  </si>
  <si>
    <t>The skills to estimate economical efficiencies for each improvement factor.</t>
  </si>
  <si>
    <t>Economical Efficiency Analysis, Costing, Labour Cost, Depreciation, Valuable Cost, Fixed Cost, Processing Cost, Inventory, rate of interest</t>
  </si>
  <si>
    <t>- PC (for cost estimation EXCEL)</t>
  </si>
  <si>
    <t>G955</t>
  </si>
  <si>
    <t>IE management skills</t>
  </si>
  <si>
    <t>S91600</t>
  </si>
  <si>
    <t>Improvement team organisation and team leading</t>
  </si>
  <si>
    <t>The skills to make project schedule, organise the teams, suggest the appropriate IE technique, negotiate with the production field and manage the team &amp; each activity until finally they can get the profits with PDCA manner.</t>
  </si>
  <si>
    <t>- Common management tools on PC (no specific items)</t>
  </si>
  <si>
    <t>S91610</t>
  </si>
  <si>
    <t xml:space="preserve">Sub-team organisation, multi-team leading and synergy making among multi teams for Macro Scale activity management </t>
  </si>
  <si>
    <t>The skills to make project schedule, organise the teams for macro scale activity, and manage these teams in parallel with good balance and progress/activity horizontal expansion.</t>
  </si>
  <si>
    <t>G956</t>
  </si>
  <si>
    <t>Basic skills and know-hows on semiconductor manufacturing</t>
  </si>
  <si>
    <t>S91620</t>
  </si>
  <si>
    <t>Basic skills and know-hows on semiconductor process/machine/planning/SCM</t>
  </si>
  <si>
    <t>The skills to understand &amp; recognise the actual status of manufacturing process flow, material handling, logistics in between sister companies and SCM. Also at least one of Process or Machine engineering knowledge is necessary to promote improvement activity.</t>
  </si>
  <si>
    <t>Semiconductor Manufacturing Process, Process Engineering, Machine Engineering, Logistics, SCM (Supply Chain Management)</t>
  </si>
  <si>
    <t>- No specific items</t>
  </si>
  <si>
    <t>G957</t>
  </si>
  <si>
    <t>S91640</t>
  </si>
  <si>
    <t>S91650</t>
  </si>
  <si>
    <t>G958</t>
  </si>
  <si>
    <t>S91660</t>
  </si>
  <si>
    <t>S91670</t>
  </si>
  <si>
    <t>G959</t>
  </si>
  <si>
    <t>S91680</t>
  </si>
  <si>
    <t>S91690</t>
  </si>
  <si>
    <t>G960</t>
  </si>
  <si>
    <t>S91700</t>
  </si>
  <si>
    <t>S91710</t>
  </si>
  <si>
    <t>S91720</t>
  </si>
  <si>
    <t>G961</t>
  </si>
  <si>
    <t>S91730</t>
  </si>
  <si>
    <t>G962</t>
  </si>
  <si>
    <t>Technology Development Plan</t>
  </si>
  <si>
    <t>S91750</t>
  </si>
  <si>
    <t>Create Technology Development Plan</t>
  </si>
  <si>
    <t>To create the development plan of package design environment and package structure analysis based on Product Development plan and technology road map ,</t>
  </si>
  <si>
    <t>PKG Technology Road Map
Product Development Plan</t>
  </si>
  <si>
    <t xml:space="preserve">Development plan of package design environment and package structure analysis </t>
  </si>
  <si>
    <t>G963</t>
  </si>
  <si>
    <t xml:space="preserve">PKG design Environment Development
</t>
  </si>
  <si>
    <t>S91760</t>
  </si>
  <si>
    <t>Consideration and management for the package design environment development</t>
  </si>
  <si>
    <t>1. To be able to investigate the package design flow. 
2. To be able to understand the technology road map of CAE/EDA tools..
3. To be able to manage the software design.
4. To be able to promote the package design environment and design guideline , and to be able to manage the customer support..</t>
  </si>
  <si>
    <t xml:space="preserve">Package design environment
Package design guideline
</t>
  </si>
  <si>
    <t>CAE/EDA tools</t>
  </si>
  <si>
    <t>G964</t>
  </si>
  <si>
    <t xml:space="preserve">PKG analysis </t>
  </si>
  <si>
    <t>S91770</t>
  </si>
  <si>
    <t>Consideration and management for the package structure analysis</t>
  </si>
  <si>
    <t>1. To be able to investigate the analysis method using simulation tools and measurement method.
2. To be able to investigate the validation of simulation results and measurement results.
3. To be able to decide the introduction plan of simulation tools.</t>
  </si>
  <si>
    <t>Analysis results
Introduction plan of simulation tools</t>
  </si>
  <si>
    <t>simulation tools</t>
  </si>
  <si>
    <t>G965</t>
  </si>
  <si>
    <t>PKG design
Environment Construction</t>
  </si>
  <si>
    <t>S91790</t>
  </si>
  <si>
    <t xml:space="preserve">The development and evaluation of CAE/EDA tools to introduce them into PKG design. The promotion to apply CAE/EDA tools  and  tool support . </t>
  </si>
  <si>
    <t xml:space="preserve">1. To evaluate CAE tools, EDA tools to introduce them.
2. To design the software using high-level language or script language.
3. To apply the tools into PKG design and PKG elemental technology development  and support the customer. </t>
  </si>
  <si>
    <t>CAE tools, EDA tool specification, package development load map</t>
  </si>
  <si>
    <t xml:space="preserve">1. Appropriate S/W  environment for package design. 
</t>
  </si>
  <si>
    <t>G966</t>
  </si>
  <si>
    <t>PKG design
Methodology Development</t>
  </si>
  <si>
    <t>S91800</t>
  </si>
  <si>
    <t>The development of libraries, design guideline and design methodology to   design PKG.</t>
  </si>
  <si>
    <t>1. To prepare PKG design information    and design libraries.
2. To define PKG design procedure and create PKG design guideline.</t>
  </si>
  <si>
    <t>Package development load map
Package design rule</t>
  </si>
  <si>
    <t>1.Package Design Guideline
2.Libraries for Package design</t>
  </si>
  <si>
    <t>G967</t>
  </si>
  <si>
    <t>Package  Analysis</t>
  </si>
  <si>
    <t>S91820</t>
  </si>
  <si>
    <t>Perform Package Analysis Simulation</t>
  </si>
  <si>
    <t>1. To perform various analysis with package design using CAE tools
(1) Heat Stress Analysis (PKG warp, 2nd Implementation Simulation, etc.)
(2) Heat Simulation
(3) Electric Characteristics Simulation (L, C, R Analysis, EMI, SI Analysis, etc. )
2. To request simulation analysis (Analysis are requested at ex-RT)
3. To evaluate validity of simulation result, and to create analysis report</t>
  </si>
  <si>
    <t>Analysis Model, Boundary Condition</t>
  </si>
  <si>
    <t>Simulation Result Report</t>
  </si>
  <si>
    <t>CAE tool</t>
  </si>
  <si>
    <t>G968</t>
  </si>
  <si>
    <t>Package characteristics  measurement</t>
  </si>
  <si>
    <t>S91830</t>
  </si>
  <si>
    <t>Package characteristics and material property measurement</t>
  </si>
  <si>
    <t xml:space="preserve">1. To develop the measurement method of package characteristics and measure the characteristics.
2. To develop the measurement method of material properties using simulation and measure the properties.
3.. To evaluate the differences between the measurement and simulation results and  improve the simulation accuracy..
</t>
  </si>
  <si>
    <t>Package ,Material, TEG for measurement</t>
  </si>
  <si>
    <t>G969</t>
  </si>
  <si>
    <t>Customer contact support</t>
  </si>
  <si>
    <t>S91850</t>
  </si>
  <si>
    <t>Sales support and improving customer satisfaction through the inquiry reply about a package, packing, and mounting.</t>
  </si>
  <si>
    <t>Reply to inquiry appropriately using the knowledge about package structure, assembly process, composition material, reliability, packing information, and mounting process. 
For more detailed inquiry, request a response to the appropriate department.</t>
  </si>
  <si>
    <t>inquiry report about mounting
CSC inquiry request</t>
  </si>
  <si>
    <t>report for customers
technical report for customers</t>
  </si>
  <si>
    <t>G970</t>
  </si>
  <si>
    <t>Customer needs analysis</t>
  </si>
  <si>
    <t>S91860</t>
  </si>
  <si>
    <t xml:space="preserve">Understanding of customer requirements and market trends, from the analysis of inquiries, and feed back to product design </t>
  </si>
  <si>
    <t>Understanding of customer requirements and market trends, from the analysis of inquiries, and suggest suitable mounting method to product design department</t>
  </si>
  <si>
    <t>list of inquiry
customer requested spec
answer sheet for customer</t>
  </si>
  <si>
    <t>inquiry analysis report</t>
  </si>
  <si>
    <t>G971</t>
  </si>
  <si>
    <t>Planning of internal and public-facing website construction</t>
  </si>
  <si>
    <t>S91870</t>
  </si>
  <si>
    <t>Planning of internal and public-facing website construction  based on customer requirements, market trends, and sales strategies</t>
  </si>
  <si>
    <t>For sales promotion support, planning of internal and public-facing website construction and maintenance of contents  based on customer needs, market trends, and  sales strategies.
Create web contents cooperate with product design department, and lead to sales.</t>
  </si>
  <si>
    <t>research of other companiys website
analysis of access log
company-wide planning of website 
market trend
roadmap of package development
outline/spec information 
research of customer satisfaction</t>
  </si>
  <si>
    <t>planning of website construction, maintenance of contents
Contents of website</t>
  </si>
  <si>
    <t>G972</t>
  </si>
  <si>
    <t>Research of laws and regulations</t>
  </si>
  <si>
    <t>S91880</t>
  </si>
  <si>
    <t xml:space="preserve">Research of package related laws and regulations, and feed back to product design </t>
  </si>
  <si>
    <t>Understanding package related laws and regulations about such as environment.
Guide appropriate responses to product design departments in accord with customers and other companies situation.</t>
  </si>
  <si>
    <t>documents of various laws and regulations.
information of other company condition.
Presentation for customers</t>
  </si>
  <si>
    <t>feedback of revision information of laws and regulations.</t>
  </si>
  <si>
    <t>G973</t>
  </si>
  <si>
    <t>Sales support through meetings and presentations</t>
  </si>
  <si>
    <t>S91890</t>
  </si>
  <si>
    <t xml:space="preserve">Sales support and understanding customer needs through packaging technical presentations and feed back to product design </t>
  </si>
  <si>
    <t>Create presentation document about packages, packings,  or mounting and discuss with customers.
Understanding of customer needs through the meeting and obtaining information about trend of other companies.</t>
  </si>
  <si>
    <t>inquiry request to customer
information of business
customer requested spec
information of package development
market trend</t>
  </si>
  <si>
    <t>packaging technical presentation
feedback of customer requested spec</t>
  </si>
  <si>
    <t>G974</t>
  </si>
  <si>
    <t>Jisso Development Strategy Planning</t>
  </si>
  <si>
    <t>S91910</t>
  </si>
  <si>
    <t>Clarify Packaging development target and schedule. Provide Qaurity, Cost and Delivery index and promote improvement activities.</t>
  </si>
  <si>
    <t>1) Propose  `Road map` Packaging development target and schedule besed on Market requirments and Business Unit business plan.
2) Generate Packaging technology Road map presentation material and Application Engineering material to meet each case requirments. 
3) Cope with reporter, submit article and seminar speaker request corporate with proper department.
4) List up all development items in the division and follow up priodically.
5) Summarize Quarity, Cost and Delivery index in the division and promote index improvement activities.
6) Summarize IP related activities, such as patent application, maintenance and alliance, and support IP related operations.</t>
  </si>
  <si>
    <t>Development council
Business plan council</t>
  </si>
  <si>
    <t xml:space="preserve">PKG development proposal
Manufacturign Operation Unit Development council material
Packaging and Test Technology Road map
Press release, News paper, Magazin and Seminar </t>
  </si>
  <si>
    <t>PBC
WBS
Service menue</t>
  </si>
  <si>
    <t>G975</t>
  </si>
  <si>
    <t>Jisso Production Strategy Planning</t>
  </si>
  <si>
    <t>S91920</t>
  </si>
  <si>
    <t xml:space="preserve">Present mid term production plan. Promote site capacity expansion, reduction, re-assignment and products discontinue..  </t>
  </si>
  <si>
    <t xml:space="preserve">1) Analyze mid term production plan based on each Business Unit business plan, Market information and announcement of other companies.
2) Simulate cost and schedule for site capacity expamsion, reduction and re-assignment plan to support mid term production plan.
3) Promote site base action plan with related organization.
4) Promote products discontinue plan.
5) Summarize benchmark information with Outsourse Semiconductor Assembly and Test service and other companies activities.
6) Define development and production target site and promote Fab Network Development </t>
  </si>
  <si>
    <t>Top management meeting
Discontinue notice
Product change notice</t>
  </si>
  <si>
    <t>PCN
TU</t>
  </si>
  <si>
    <t>Skill group</t>
  </si>
  <si>
    <t>Skill name</t>
  </si>
  <si>
    <t>Skill detail explanation</t>
  </si>
  <si>
    <t>Keyword</t>
  </si>
  <si>
    <t>Input</t>
  </si>
  <si>
    <t>Output</t>
  </si>
  <si>
    <t>Tool</t>
  </si>
  <si>
    <t>PMBOK 4th Edition</t>
  </si>
  <si>
    <t>1. Responsible for designing and conducting the test, and for  the quality, the test efficiency, and the delivery date.
2. Create the test specification  and PCL (Program Check List) to conduct the test.
3. Conduct the desk test to check the performance of each module based on the source code.
4. Conduct the unit test to check the performance of each module based on the detailed specification.
5. Conduct the linkage test to check the external specification of the product based on the functional specification.
6. Conduct the integrative test,  in view of verifying the accomplishment of the goal of the product development along with checking the validity.
7. Create the bug saturation curve, and if it shows any unpredicted movement, the cause shall be probed and eliminated by those in charge of the test.
8. Create the P list (program change list) as any program change occurs.
9. Create the system verification specification from the standpoint of usage convenience such as the user application system, the high load environment, etc., and conduct the test (validity verification).</t>
  </si>
  <si>
    <t>1. Development leader who develops the core software (middleware, driver)
2. Examine and study the contents of the documents detailing the development request, and create the development plan.
3. Command  the whole development team to conduct each development process in accordance with the development procedure.
4. Supervise periodically the execution of the project, giving instructions on countermeasures against any occurrence of problems or issues.
5. Have a constant responsibility for extracting tasks and risks, discussing backup plans, controlling resource, making decisions on the development promotion.
6. Grasp the progress situation accordingly and create the report on the development completion, which shall be reported to the client.  
Have the ultimate responsibility for responding to inquiries or claims from the client.
7. Provide proper advice with the developer in conducting the development.
8. Activate the communication among  members, sharing the information in the whole development team and adopting the members' opinions.</t>
  </si>
  <si>
    <t xml:space="preserve">The Role that has comprehensive accountability to apply knowledge, skills, tools, and techniques to project activities to meet the project requirements.
Can deliverate with members to execute the project, and promote the project to achieve the project objectives.
Can assess the risks and the issues expected beforehand, assuming it can not possible essencialy to prepare for all situations which may happen, can consider and execute countermeasures immediately at any time. Can share information among all members, can gather opinions of members, and can manage to obtain the results, improving the scope of the project.
</t>
  </si>
  <si>
    <t>1. Make a proposal to the customer for receiving orders, research the market and  conventional art, create and propose the product brief, consult for the system development.
2. Provide the technical support (software product, development tool, reference design, etc.) to the customer, the agent, and the REL group.
3. Respond to the claims and perform troubleshooting.  
Develop the reference design &amp; the evaluation board (including the software development to operate them) and the demonstration software, excluding SDK to be incorporated into the customer system.
4. Create the manual and prepare the presentation papers for the customer to expand sales.
5. Conclude the agreement concerning the development and create the development agreement.
6. Review and compile the text of the collaborative development agreement with other companies, to create such papers.</t>
  </si>
  <si>
    <t xml:space="preserve">1. Make a functional  design of the software under development and of the external interface, etc. based on the basic design, and create the functional specification.
2. Create the internal specification design or detailed specification based on the functional specification so as to realize the external specification.
3. Create the functional hierarchy diagram describing  the relations among each function, stratifying the functions as need arises.
4. Create the module-related diagram to clarify the interactions among modules, position of the module in question, and the control flow inside the software, as need arises.
5. Create the data-flow-related diagram to clarify the control flow among modules, focusing on the data flow among modules, as need arises.
6. Create the module specification to clarify the function, input-output and related control of every module, as need arises.
7. Create the table specification to clarify the form of each table in use and the access condition to each field inside the table, as need arises.
8. Create the table-related diagram describing the relations among tables to clarify the reference &amp; creation method of the table, as need arises.
9. Take into account the flow both from the requirement to the source code and from the source code to the requirement so that these two flows can be traced bi-directionally. </t>
  </si>
  <si>
    <t>1. Have a thorough knowledge of software engineering, and extract the organization's flaws in the software development process based on CMMI, etc. and eliminate such flaws.
2. Introduce positively the development method &amp; design method more appropriate for the organization with a view to improving the quality and the development efficiency.
3. Plan a human resource development necessary for developing the design technology and improve the infrastructure for such human resource development.</t>
  </si>
  <si>
    <t>1. Conduct activities concerning the control and improvement of the product quality by collecting and analyzing the data of the software reliability &amp; quality.
2. Check if the development division complies with the development process to control and improve the development process quality.
3. Conduct the activities concerning the control and the improvement of the design reliability, checking each development deliverable such as the specification, the report, the meeting minutes.
4. Conduct activities concerning the control and improvement of the design quality, checking each development deliverable such as the specification, the report, the meeting minutes, etc.
5. Verify the satisfied requirements of the development product for the quality approval, etc. of the software product.</t>
  </si>
  <si>
    <t>1. Show the route and its value of realizing the advanced technology &amp; conventional art as software.
2. Have a high, professional knowledge &amp; technique &amp; experience regarding a particular field ( i.e. cell phones, CIS, etc.) &amp; technology (i.e. image processing, code, etc.) to perform activities inside or outside the company as a technical core person.
3. Standardization activity.</t>
  </si>
  <si>
    <t>Level</t>
  </si>
  <si>
    <t>Definition</t>
  </si>
  <si>
    <t>Can do the work with help from others</t>
  </si>
  <si>
    <t>Can do the work without help, if it is within certain degree of difficulty</t>
  </si>
  <si>
    <t>Can do any work all alone</t>
  </si>
  <si>
    <t>Can make his/her experiences into knowledge for others, and apply them to improve the work style, as well as train juniors</t>
  </si>
  <si>
    <t>Can lead other engineers technologically within the company</t>
  </si>
  <si>
    <t>Can be recognized in the market</t>
  </si>
  <si>
    <t>Can lead in the market</t>
  </si>
  <si>
    <t>Role</t>
  </si>
  <si>
    <t>The Role is the function to be performed by an individual in the total work process.</t>
  </si>
  <si>
    <t>The 7 Role levels are defined as each level’s performance.</t>
  </si>
  <si>
    <t>Skill</t>
  </si>
  <si>
    <t>The Skill is the ability necessary to perform the Role.</t>
  </si>
  <si>
    <t>The 5 Skill levels are defined as each level’s capability.</t>
  </si>
  <si>
    <t>Has no knowledge, no experience. Can do the work as directed.</t>
  </si>
  <si>
    <t>Can understand and do the work with some support.</t>
  </si>
  <si>
    <t>Can do the work autonomously.</t>
  </si>
  <si>
    <t>Can analyze and improve/refine the work. Can educate its skill.</t>
  </si>
  <si>
    <t>Can develop new technologies. Can apply advanced methodology.
Can educate that skill including advanced methodology.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</si>
</sst>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
  </numFmts>
  <fonts count="26">
    <font>
      <sz val="11"/>
      <color theme="1"/>
      <name val="Calibri"/>
      <family val="3"/>
      <charset val="128"/>
      <scheme val="minor"/>
    </font>
    <font>
      <sz val="11"/>
      <color indexed="8"/>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52"/>
      <name val="ＭＳ Ｐゴシック"/>
      <family val="3"/>
      <charset val="128"/>
    </font>
    <font>
      <b/>
      <sz val="18"/>
      <color indexed="56"/>
      <name val="ＭＳ Ｐゴシック"/>
      <family val="3"/>
      <charset val="128"/>
    </font>
    <font>
      <sz val="6"/>
      <name val="ＭＳ Ｐゴシック"/>
      <family val="3"/>
      <charset val="128"/>
    </font>
    <font>
      <sz val="11"/>
      <name val="ＭＳ Ｐゴシック"/>
      <family val="3"/>
      <charset val="128"/>
    </font>
    <font>
      <sz val="11"/>
      <color theme="1"/>
      <name val="Calibri"/>
      <family val="3"/>
      <charset val="128"/>
      <scheme val="minor"/>
    </font>
    <font>
      <sz val="11"/>
      <color theme="0"/>
      <name val="Calibri"/>
      <family val="3"/>
      <charset val="128"/>
      <scheme val="minor"/>
    </font>
    <font>
      <sz val="11"/>
      <color rgb="FF9C0006"/>
      <name val="Calibri"/>
      <family val="3"/>
      <charset val="128"/>
      <scheme val="minor"/>
    </font>
    <font>
      <b/>
      <sz val="11"/>
      <color indexed="52"/>
      <name val="Calibri"/>
      <family val="3"/>
      <charset val="128"/>
      <scheme val="minor"/>
    </font>
    <font>
      <b/>
      <sz val="11"/>
      <color theme="0"/>
      <name val="Calibri"/>
      <family val="3"/>
      <charset val="128"/>
      <scheme val="minor"/>
    </font>
    <font>
      <i/>
      <sz val="11"/>
      <color rgb="FF7F7F7F"/>
      <name val="Calibri"/>
      <family val="3"/>
      <charset val="128"/>
      <scheme val="minor"/>
    </font>
    <font>
      <sz val="11"/>
      <color rgb="FF006100"/>
      <name val="Calibri"/>
      <family val="3"/>
      <charset val="128"/>
      <scheme val="minor"/>
    </font>
    <font>
      <sz val="11"/>
      <color rgb="FF3F3F76"/>
      <name val="Calibri"/>
      <family val="3"/>
      <charset val="128"/>
      <scheme val="minor"/>
    </font>
    <font>
      <sz val="11"/>
      <color indexed="60"/>
      <name val="Calibri"/>
      <family val="3"/>
      <charset val="128"/>
      <scheme val="minor"/>
    </font>
    <font>
      <b/>
      <sz val="11"/>
      <color rgb="FF3F3F3F"/>
      <name val="Calibri"/>
      <family val="3"/>
      <charset val="128"/>
      <scheme val="minor"/>
    </font>
    <font>
      <b/>
      <sz val="11"/>
      <color theme="1"/>
      <name val="Calibri"/>
      <family val="3"/>
      <charset val="128"/>
      <scheme val="minor"/>
    </font>
    <font>
      <sz val="11"/>
      <color rgb="FFFF0000"/>
      <name val="Calibri"/>
      <family val="3"/>
      <charset val="128"/>
      <scheme val="minor"/>
    </font>
    <font>
      <sz val="10"/>
      <color indexed="10"/>
      <name val="Calibri"/>
      <family val="2"/>
      <scheme val="minor"/>
    </font>
    <font>
      <sz val="10"/>
      <name val="Calibri"/>
      <family val="2"/>
      <scheme val="minor"/>
    </font>
    <font>
      <b/>
      <sz val="10"/>
      <name val="Calibri"/>
      <family val="2"/>
      <scheme val="minor"/>
    </font>
    <font>
      <sz val="20"/>
      <color theme="1"/>
      <name val="Calibri"/>
      <family val="3"/>
      <charset val="128"/>
      <scheme val="minor"/>
    </font>
    <font>
      <sz val="22"/>
      <color theme="1"/>
      <name val="Calibri"/>
      <family val="3"/>
      <charset val="128"/>
      <scheme val="minor"/>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2"/>
        <bgColor indexed="27"/>
      </patternFill>
    </fill>
    <fill>
      <patternFill patternType="solid">
        <fgColor indexed="9"/>
        <bgColor indexed="26"/>
      </patternFill>
    </fill>
    <fill>
      <patternFill patternType="solid">
        <fgColor indexed="13"/>
        <bgColor indexed="34"/>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46">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22"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23" borderId="0" applyNumberFormat="0" applyBorder="0" applyAlignment="0" applyProtection="0">
      <alignment vertical="center"/>
    </xf>
    <xf numFmtId="0" fontId="9" fillId="9" borderId="0" applyNumberFormat="0" applyBorder="0" applyAlignment="0" applyProtection="0">
      <alignment vertical="center"/>
    </xf>
    <xf numFmtId="0" fontId="9" fillId="5" borderId="0" applyNumberFormat="0" applyBorder="0" applyAlignment="0" applyProtection="0">
      <alignment vertical="center"/>
    </xf>
    <xf numFmtId="0" fontId="9" fillId="7" borderId="0" applyNumberFormat="0" applyBorder="0" applyAlignment="0" applyProtection="0">
      <alignment vertical="center"/>
    </xf>
    <xf numFmtId="0" fontId="9" fillId="10"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0" fontId="10" fillId="12" borderId="0" applyNumberFormat="0" applyBorder="0" applyAlignment="0" applyProtection="0">
      <alignment vertical="center"/>
    </xf>
    <xf numFmtId="0" fontId="10" fillId="24" borderId="0" applyNumberFormat="0" applyBorder="0" applyAlignment="0" applyProtection="0">
      <alignment vertical="center"/>
    </xf>
    <xf numFmtId="0" fontId="10" fillId="18" borderId="0" applyNumberFormat="0" applyBorder="0" applyAlignment="0" applyProtection="0">
      <alignment vertical="center"/>
    </xf>
    <xf numFmtId="0" fontId="11" fillId="3" borderId="0" applyNumberFormat="0" applyBorder="0" applyAlignment="0" applyProtection="0">
      <alignment vertical="center"/>
    </xf>
    <xf numFmtId="0" fontId="12" fillId="6" borderId="8" applyNumberFormat="0" applyAlignment="0" applyProtection="0">
      <alignment vertical="center"/>
    </xf>
    <xf numFmtId="0" fontId="13" fillId="25" borderId="9" applyNumberFormat="0" applyAlignment="0" applyProtection="0">
      <alignment vertical="center"/>
    </xf>
    <xf numFmtId="0" fontId="14" fillId="0" borderId="0" applyNumberFormat="0" applyFill="0" applyBorder="0" applyAlignment="0" applyProtection="0">
      <alignment vertical="center"/>
    </xf>
    <xf numFmtId="0" fontId="15" fillId="4" borderId="0" applyNumberFormat="0" applyBorder="0" applyAlignment="0" applyProtection="0">
      <alignment vertical="center"/>
    </xf>
    <xf numFmtId="0" fontId="2" fillId="0" borderId="1" applyNumberFormat="0" applyFill="0" applyAlignment="0" applyProtection="0">
      <alignment vertical="center"/>
    </xf>
    <xf numFmtId="0" fontId="3" fillId="0" borderId="2" applyNumberFormat="0" applyFill="0" applyAlignment="0" applyProtection="0">
      <alignment vertical="center"/>
    </xf>
    <xf numFmtId="0" fontId="4" fillId="0" borderId="3" applyNumberFormat="0" applyFill="0" applyAlignment="0" applyProtection="0">
      <alignment vertical="center"/>
    </xf>
    <xf numFmtId="0" fontId="4" fillId="0" borderId="0" applyNumberFormat="0" applyFill="0" applyBorder="0" applyAlignment="0" applyProtection="0">
      <alignment vertical="center"/>
    </xf>
    <xf numFmtId="0" fontId="16" fillId="6" borderId="8" applyNumberFormat="0" applyAlignment="0" applyProtection="0">
      <alignment vertical="center"/>
    </xf>
    <xf numFmtId="0" fontId="5" fillId="0" borderId="4" applyNumberFormat="0" applyFill="0" applyAlignment="0" applyProtection="0">
      <alignment vertical="center"/>
    </xf>
    <xf numFmtId="0" fontId="17" fillId="26" borderId="0" applyNumberFormat="0" applyBorder="0" applyAlignment="0" applyProtection="0">
      <alignment vertical="center"/>
    </xf>
    <xf numFmtId="0" fontId="8" fillId="0" borderId="0">
      <alignment vertical="center"/>
    </xf>
    <xf numFmtId="0" fontId="1" fillId="27" borderId="10" applyNumberFormat="0" applyFont="0" applyAlignment="0" applyProtection="0">
      <alignment vertical="center"/>
    </xf>
    <xf numFmtId="0" fontId="18" fillId="6" borderId="11" applyNumberFormat="0" applyAlignment="0" applyProtection="0">
      <alignment vertical="center"/>
    </xf>
    <xf numFmtId="0" fontId="6"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0" applyNumberFormat="0" applyFill="0" applyBorder="0" applyAlignment="0" applyProtection="0">
      <alignment vertical="center"/>
    </xf>
    <xf numFmtId="0" fontId="8" fillId="0" borderId="0"/>
    <xf numFmtId="0" fontId="8" fillId="0" borderId="0"/>
    <xf numFmtId="0" fontId="8" fillId="0" borderId="0"/>
  </cellStyleXfs>
  <cellXfs count="32">
    <xf numFmtId="0" fontId="0" fillId="0" borderId="0" xfId="0">
      <alignment vertical="center"/>
    </xf>
    <xf numFmtId="0" fontId="0" fillId="0" borderId="0" xfId="0" applyAlignment="1">
      <alignment vertical="center" wrapText="1"/>
    </xf>
    <xf numFmtId="10" fontId="0" fillId="0" borderId="0" xfId="0" applyNumberFormat="1">
      <alignment vertical="center"/>
    </xf>
    <xf numFmtId="0" fontId="22" fillId="0" borderId="0" xfId="37" applyFont="1" applyFill="1" applyAlignment="1">
      <alignment vertical="top" wrapText="1"/>
    </xf>
    <xf numFmtId="0" fontId="22" fillId="0" borderId="0" xfId="37" applyFont="1" applyAlignment="1">
      <alignment vertical="top" wrapText="1"/>
    </xf>
    <xf numFmtId="0" fontId="23" fillId="19" borderId="6" xfId="44" applyFont="1" applyFill="1" applyBorder="1" applyAlignment="1">
      <alignment vertical="center" wrapText="1"/>
    </xf>
    <xf numFmtId="164" fontId="23" fillId="19" borderId="7" xfId="44" applyNumberFormat="1" applyFont="1" applyFill="1" applyBorder="1" applyAlignment="1">
      <alignment vertical="center" wrapText="1"/>
    </xf>
    <xf numFmtId="0" fontId="22" fillId="0" borderId="0" xfId="44" applyFont="1" applyFill="1" applyAlignment="1">
      <alignment vertical="center" wrapText="1"/>
    </xf>
    <xf numFmtId="0" fontId="22" fillId="20" borderId="6" xfId="44" applyFont="1" applyFill="1" applyBorder="1" applyAlignment="1">
      <alignment vertical="center" wrapText="1"/>
    </xf>
    <xf numFmtId="0" fontId="22" fillId="0" borderId="0" xfId="44" applyFont="1" applyAlignment="1">
      <alignment vertical="center" wrapText="1"/>
    </xf>
    <xf numFmtId="0" fontId="22" fillId="20" borderId="6" xfId="43" applyFont="1" applyFill="1" applyBorder="1" applyAlignment="1">
      <alignment vertical="center" wrapText="1"/>
    </xf>
    <xf numFmtId="164" fontId="22" fillId="20" borderId="6" xfId="44" applyNumberFormat="1" applyFont="1" applyFill="1" applyBorder="1" applyAlignment="1">
      <alignment vertical="center" wrapText="1"/>
    </xf>
    <xf numFmtId="0" fontId="22" fillId="20" borderId="6" xfId="45" applyFont="1" applyFill="1" applyBorder="1" applyAlignment="1">
      <alignment vertical="center" wrapText="1"/>
    </xf>
    <xf numFmtId="0" fontId="22" fillId="20" borderId="6" xfId="44" applyNumberFormat="1" applyFont="1" applyFill="1" applyBorder="1" applyAlignment="1">
      <alignment vertical="center" wrapText="1"/>
    </xf>
    <xf numFmtId="0" fontId="23" fillId="20" borderId="6" xfId="44" applyFont="1" applyFill="1" applyBorder="1" applyAlignment="1">
      <alignment vertical="center" wrapText="1"/>
    </xf>
    <xf numFmtId="0" fontId="22" fillId="20" borderId="6" xfId="43" applyNumberFormat="1" applyFont="1" applyFill="1" applyBorder="1" applyAlignment="1">
      <alignment vertical="center" wrapText="1"/>
    </xf>
    <xf numFmtId="0" fontId="22" fillId="21" borderId="6" xfId="37" applyFont="1" applyFill="1" applyBorder="1" applyAlignment="1">
      <alignment vertical="center" wrapText="1"/>
    </xf>
    <xf numFmtId="0" fontId="22" fillId="0" borderId="0" xfId="37" applyFont="1" applyBorder="1" applyAlignment="1">
      <alignment vertical="center" wrapText="1"/>
    </xf>
    <xf numFmtId="0" fontId="22" fillId="0" borderId="0" xfId="37" applyFont="1" applyFill="1" applyBorder="1" applyAlignment="1">
      <alignment vertical="center" wrapText="1"/>
    </xf>
    <xf numFmtId="0" fontId="22" fillId="0" borderId="0" xfId="37" applyFont="1" applyFill="1" applyBorder="1" applyAlignment="1">
      <alignment vertical="top" wrapText="1"/>
    </xf>
    <xf numFmtId="0" fontId="22" fillId="0" borderId="0" xfId="37" applyFont="1" applyAlignment="1">
      <alignment vertical="center" wrapText="1"/>
    </xf>
    <xf numFmtId="0" fontId="22" fillId="0" borderId="0" xfId="37" applyFont="1" applyFill="1" applyAlignment="1">
      <alignment vertical="center" wrapText="1"/>
    </xf>
    <xf numFmtId="0" fontId="21" fillId="0" borderId="0" xfId="37" applyFont="1" applyFill="1" applyAlignment="1">
      <alignment vertical="center" wrapText="1"/>
    </xf>
    <xf numFmtId="0" fontId="21" fillId="28" borderId="6" xfId="37" applyFont="1" applyFill="1" applyBorder="1" applyAlignment="1">
      <alignment vertical="center" wrapText="1"/>
    </xf>
    <xf numFmtId="0" fontId="22" fillId="29" borderId="0" xfId="37" applyFont="1" applyFill="1" applyAlignment="1">
      <alignment vertical="center" wrapText="1"/>
    </xf>
    <xf numFmtId="0" fontId="22" fillId="30" borderId="0" xfId="37" applyFont="1" applyFill="1" applyAlignment="1">
      <alignment vertical="center" wrapText="1"/>
    </xf>
    <xf numFmtId="0" fontId="0" fillId="0" borderId="12" xfId="0" applyBorder="1">
      <alignment vertical="center"/>
    </xf>
    <xf numFmtId="0" fontId="0" fillId="28" borderId="12" xfId="0" applyFill="1"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vertical="center" wrapText="1"/>
    </xf>
    <xf numFmtId="0" fontId="24" fillId="0" borderId="0" xfId="0" applyFont="1">
      <alignment vertical="center"/>
    </xf>
    <xf numFmtId="0" fontId="25" fillId="0" borderId="0" xfId="0" applyFont="1">
      <alignment vertic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 name="標準_6_ロール定義書(FM開案)" xfId="43"/>
    <cellStyle name="標準_6_ロール定義書_Secセ" xfId="44"/>
    <cellStyle name="標準_ロール解説シート" xfId="4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4"/>
  <sheetViews>
    <sheetView workbookViewId="0">
      <selection activeCell="S5" sqref="S5"/>
    </sheetView>
  </sheetViews>
  <sheetFormatPr defaultRowHeight="15"/>
  <cols>
    <col min="2" max="2" width="20.85546875" customWidth="1"/>
    <col min="3" max="3" width="5" hidden="1" customWidth="1"/>
    <col min="4" max="4" width="9.140625" hidden="1" customWidth="1"/>
    <col min="5" max="5" width="14.7109375" hidden="1" customWidth="1"/>
    <col min="6" max="7" width="6.5703125" hidden="1" customWidth="1"/>
    <col min="8" max="15" width="9.140625" hidden="1" customWidth="1"/>
    <col min="16" max="16" width="26.42578125" customWidth="1"/>
    <col min="17" max="17" width="9.140625" hidden="1" customWidth="1"/>
    <col min="20" max="20" width="5.42578125" hidden="1" customWidth="1"/>
    <col min="21" max="21" width="37.7109375" hidden="1" customWidth="1"/>
    <col min="23" max="23" width="56" customWidth="1"/>
    <col min="24" max="24" width="0" hidden="1" customWidth="1"/>
  </cols>
  <sheetData>
    <row r="1" spans="1:24">
      <c r="A1" t="s">
        <v>8</v>
      </c>
      <c r="B1" t="s">
        <v>9</v>
      </c>
      <c r="C1" t="s">
        <v>173</v>
      </c>
      <c r="D1" t="s">
        <v>10</v>
      </c>
      <c r="E1" t="s">
        <v>11</v>
      </c>
      <c r="F1" t="s">
        <v>2</v>
      </c>
      <c r="G1" t="s">
        <v>3</v>
      </c>
      <c r="H1" t="s">
        <v>12</v>
      </c>
      <c r="I1" t="s">
        <v>13</v>
      </c>
      <c r="J1" t="s">
        <v>14</v>
      </c>
      <c r="K1" t="s">
        <v>15</v>
      </c>
      <c r="L1" t="s">
        <v>16</v>
      </c>
      <c r="M1" t="s">
        <v>17</v>
      </c>
      <c r="N1" t="s">
        <v>18</v>
      </c>
      <c r="O1" t="s">
        <v>19</v>
      </c>
      <c r="P1" t="s">
        <v>20</v>
      </c>
      <c r="Q1" t="s">
        <v>21</v>
      </c>
      <c r="R1" t="s">
        <v>22</v>
      </c>
      <c r="S1" t="s">
        <v>0</v>
      </c>
      <c r="T1" t="s">
        <v>23</v>
      </c>
      <c r="U1" t="s">
        <v>24</v>
      </c>
      <c r="V1" t="s">
        <v>186</v>
      </c>
      <c r="W1" t="s">
        <v>25</v>
      </c>
      <c r="X1" t="s">
        <v>26</v>
      </c>
    </row>
    <row r="2" spans="1:24">
      <c r="A2" t="s">
        <v>57</v>
      </c>
      <c r="B2" t="s">
        <v>58</v>
      </c>
      <c r="C2">
        <v>4</v>
      </c>
      <c r="D2" t="s">
        <v>59</v>
      </c>
      <c r="E2" t="s">
        <v>59</v>
      </c>
      <c r="F2" t="s">
        <v>4</v>
      </c>
      <c r="G2" t="s">
        <v>7</v>
      </c>
      <c r="H2" t="s">
        <v>33</v>
      </c>
      <c r="J2" t="s">
        <v>27</v>
      </c>
      <c r="K2" t="s">
        <v>28</v>
      </c>
      <c r="L2" t="s">
        <v>29</v>
      </c>
      <c r="M2" t="s">
        <v>30</v>
      </c>
      <c r="N2" t="s">
        <v>29</v>
      </c>
      <c r="O2" t="s">
        <v>31</v>
      </c>
      <c r="P2" t="s">
        <v>29</v>
      </c>
      <c r="Q2">
        <v>0.8</v>
      </c>
      <c r="R2">
        <v>1</v>
      </c>
      <c r="S2" t="s">
        <v>1</v>
      </c>
      <c r="T2">
        <v>3</v>
      </c>
      <c r="U2" t="s">
        <v>60</v>
      </c>
      <c r="V2">
        <v>2</v>
      </c>
      <c r="W2" t="s">
        <v>61</v>
      </c>
      <c r="X2">
        <v>2012</v>
      </c>
    </row>
    <row r="3" spans="1:24">
      <c r="A3" t="s">
        <v>57</v>
      </c>
      <c r="B3" t="s">
        <v>58</v>
      </c>
      <c r="C3">
        <v>4</v>
      </c>
      <c r="D3" t="s">
        <v>59</v>
      </c>
      <c r="E3" t="s">
        <v>59</v>
      </c>
      <c r="F3" t="s">
        <v>4</v>
      </c>
      <c r="G3" t="s">
        <v>7</v>
      </c>
      <c r="H3" t="s">
        <v>33</v>
      </c>
      <c r="J3" t="s">
        <v>27</v>
      </c>
      <c r="K3" t="s">
        <v>62</v>
      </c>
      <c r="L3" t="s">
        <v>63</v>
      </c>
      <c r="M3" t="s">
        <v>38</v>
      </c>
      <c r="N3" t="s">
        <v>39</v>
      </c>
      <c r="O3" t="s">
        <v>64</v>
      </c>
      <c r="P3" t="s">
        <v>65</v>
      </c>
      <c r="Q3">
        <v>0.2</v>
      </c>
      <c r="R3">
        <v>5</v>
      </c>
      <c r="S3" t="s">
        <v>32</v>
      </c>
      <c r="T3">
        <v>3</v>
      </c>
      <c r="U3" t="s">
        <v>66</v>
      </c>
      <c r="V3">
        <v>3</v>
      </c>
      <c r="W3" t="s">
        <v>67</v>
      </c>
      <c r="X3">
        <v>2012</v>
      </c>
    </row>
    <row r="4" spans="1:24">
      <c r="A4" t="s">
        <v>102</v>
      </c>
      <c r="B4" t="s">
        <v>103</v>
      </c>
      <c r="C4">
        <v>4</v>
      </c>
      <c r="D4" t="s">
        <v>104</v>
      </c>
      <c r="E4" t="s">
        <v>104</v>
      </c>
      <c r="F4" t="s">
        <v>4</v>
      </c>
      <c r="G4" t="s">
        <v>5</v>
      </c>
      <c r="H4" t="s">
        <v>34</v>
      </c>
      <c r="J4" t="s">
        <v>27</v>
      </c>
      <c r="K4" t="s">
        <v>46</v>
      </c>
      <c r="L4" t="s">
        <v>47</v>
      </c>
      <c r="M4" t="s">
        <v>38</v>
      </c>
      <c r="N4" t="s">
        <v>39</v>
      </c>
      <c r="O4" t="s">
        <v>48</v>
      </c>
      <c r="P4" t="s">
        <v>49</v>
      </c>
      <c r="Q4">
        <v>0.5</v>
      </c>
      <c r="R4">
        <v>3</v>
      </c>
      <c r="S4" t="s">
        <v>1</v>
      </c>
      <c r="T4">
        <v>2</v>
      </c>
      <c r="U4" t="s">
        <v>105</v>
      </c>
      <c r="V4">
        <v>3</v>
      </c>
      <c r="W4" t="s">
        <v>106</v>
      </c>
      <c r="X4">
        <v>2012</v>
      </c>
    </row>
    <row r="5" spans="1:24" ht="45">
      <c r="A5" t="s">
        <v>102</v>
      </c>
      <c r="B5" t="s">
        <v>103</v>
      </c>
      <c r="C5">
        <v>4</v>
      </c>
      <c r="D5" t="s">
        <v>104</v>
      </c>
      <c r="E5" t="s">
        <v>104</v>
      </c>
      <c r="F5" t="s">
        <v>4</v>
      </c>
      <c r="G5" t="s">
        <v>5</v>
      </c>
      <c r="H5" t="s">
        <v>34</v>
      </c>
      <c r="J5" t="s">
        <v>27</v>
      </c>
      <c r="K5" t="s">
        <v>36</v>
      </c>
      <c r="L5" t="s">
        <v>37</v>
      </c>
      <c r="M5" t="s">
        <v>38</v>
      </c>
      <c r="N5" t="s">
        <v>39</v>
      </c>
      <c r="O5" t="s">
        <v>42</v>
      </c>
      <c r="P5" t="s">
        <v>43</v>
      </c>
      <c r="Q5">
        <v>0.4</v>
      </c>
      <c r="R5">
        <v>5</v>
      </c>
      <c r="S5" t="s">
        <v>32</v>
      </c>
      <c r="T5">
        <v>2</v>
      </c>
      <c r="U5" s="1" t="s">
        <v>107</v>
      </c>
      <c r="V5">
        <v>3</v>
      </c>
      <c r="W5" t="s">
        <v>108</v>
      </c>
      <c r="X5">
        <v>2012</v>
      </c>
    </row>
    <row r="6" spans="1:24">
      <c r="A6" t="s">
        <v>102</v>
      </c>
      <c r="B6" t="s">
        <v>103</v>
      </c>
      <c r="C6">
        <v>4</v>
      </c>
      <c r="D6" t="s">
        <v>104</v>
      </c>
      <c r="E6" t="s">
        <v>104</v>
      </c>
      <c r="F6" t="s">
        <v>4</v>
      </c>
      <c r="G6" t="s">
        <v>5</v>
      </c>
      <c r="H6" t="s">
        <v>34</v>
      </c>
      <c r="J6" t="s">
        <v>27</v>
      </c>
      <c r="K6" t="s">
        <v>36</v>
      </c>
      <c r="L6" t="s">
        <v>37</v>
      </c>
      <c r="M6" t="s">
        <v>38</v>
      </c>
      <c r="N6" t="s">
        <v>39</v>
      </c>
      <c r="O6" t="s">
        <v>40</v>
      </c>
      <c r="P6" t="s">
        <v>41</v>
      </c>
      <c r="Q6">
        <v>0.1</v>
      </c>
      <c r="R6">
        <v>2</v>
      </c>
      <c r="S6" t="s">
        <v>32</v>
      </c>
      <c r="T6">
        <v>1</v>
      </c>
      <c r="U6" t="s">
        <v>109</v>
      </c>
      <c r="V6">
        <v>3</v>
      </c>
      <c r="W6" t="s">
        <v>110</v>
      </c>
      <c r="X6">
        <v>2012</v>
      </c>
    </row>
    <row r="7" spans="1:24">
      <c r="A7" t="s">
        <v>139</v>
      </c>
      <c r="B7" t="s">
        <v>140</v>
      </c>
      <c r="C7">
        <v>5</v>
      </c>
      <c r="D7" t="s">
        <v>141</v>
      </c>
      <c r="E7" t="s">
        <v>141</v>
      </c>
      <c r="F7" t="s">
        <v>4</v>
      </c>
      <c r="G7" t="s">
        <v>5</v>
      </c>
      <c r="H7" t="s">
        <v>34</v>
      </c>
      <c r="J7" t="s">
        <v>27</v>
      </c>
      <c r="K7" t="s">
        <v>46</v>
      </c>
      <c r="L7" t="s">
        <v>47</v>
      </c>
      <c r="M7" t="s">
        <v>38</v>
      </c>
      <c r="N7" t="s">
        <v>39</v>
      </c>
      <c r="O7" t="s">
        <v>48</v>
      </c>
      <c r="P7" t="s">
        <v>49</v>
      </c>
      <c r="Q7">
        <v>0.5</v>
      </c>
      <c r="R7">
        <v>3</v>
      </c>
      <c r="S7" t="s">
        <v>1</v>
      </c>
      <c r="T7">
        <v>3</v>
      </c>
      <c r="U7" t="s">
        <v>142</v>
      </c>
      <c r="V7">
        <v>3</v>
      </c>
      <c r="W7" t="s">
        <v>143</v>
      </c>
      <c r="X7">
        <v>2012</v>
      </c>
    </row>
    <row r="8" spans="1:24" ht="90">
      <c r="A8" t="s">
        <v>139</v>
      </c>
      <c r="B8" t="s">
        <v>140</v>
      </c>
      <c r="C8">
        <v>5</v>
      </c>
      <c r="D8" t="s">
        <v>141</v>
      </c>
      <c r="E8" t="s">
        <v>141</v>
      </c>
      <c r="F8" t="s">
        <v>4</v>
      </c>
      <c r="G8" t="s">
        <v>5</v>
      </c>
      <c r="H8" t="s">
        <v>34</v>
      </c>
      <c r="J8" t="s">
        <v>27</v>
      </c>
      <c r="K8" t="s">
        <v>36</v>
      </c>
      <c r="L8" t="s">
        <v>37</v>
      </c>
      <c r="M8" t="s">
        <v>38</v>
      </c>
      <c r="N8" t="s">
        <v>39</v>
      </c>
      <c r="O8" t="s">
        <v>44</v>
      </c>
      <c r="P8" t="s">
        <v>45</v>
      </c>
      <c r="Q8">
        <v>0.2</v>
      </c>
      <c r="R8">
        <v>5</v>
      </c>
      <c r="S8" t="s">
        <v>32</v>
      </c>
      <c r="T8">
        <v>4</v>
      </c>
      <c r="U8" s="1" t="s">
        <v>144</v>
      </c>
      <c r="V8">
        <v>3</v>
      </c>
      <c r="W8" t="s">
        <v>145</v>
      </c>
      <c r="X8">
        <v>2012</v>
      </c>
    </row>
    <row r="9" spans="1:24" ht="75">
      <c r="A9" t="s">
        <v>139</v>
      </c>
      <c r="B9" t="s">
        <v>140</v>
      </c>
      <c r="C9">
        <v>5</v>
      </c>
      <c r="D9" t="s">
        <v>141</v>
      </c>
      <c r="E9" t="s">
        <v>141</v>
      </c>
      <c r="F9" t="s">
        <v>4</v>
      </c>
      <c r="G9" t="s">
        <v>5</v>
      </c>
      <c r="H9" t="s">
        <v>34</v>
      </c>
      <c r="J9" t="s">
        <v>27</v>
      </c>
      <c r="K9" t="s">
        <v>36</v>
      </c>
      <c r="L9" t="s">
        <v>37</v>
      </c>
      <c r="M9" t="s">
        <v>38</v>
      </c>
      <c r="N9" t="s">
        <v>39</v>
      </c>
      <c r="O9" t="s">
        <v>40</v>
      </c>
      <c r="P9" t="s">
        <v>41</v>
      </c>
      <c r="Q9">
        <v>0.15</v>
      </c>
      <c r="R9">
        <v>5</v>
      </c>
      <c r="S9" t="s">
        <v>32</v>
      </c>
      <c r="T9">
        <v>4</v>
      </c>
      <c r="U9" s="1" t="s">
        <v>146</v>
      </c>
      <c r="V9">
        <v>4</v>
      </c>
      <c r="W9" s="1" t="s">
        <v>147</v>
      </c>
      <c r="X9">
        <v>2012</v>
      </c>
    </row>
    <row r="10" spans="1:24" ht="90">
      <c r="A10" t="s">
        <v>139</v>
      </c>
      <c r="B10" t="s">
        <v>140</v>
      </c>
      <c r="C10">
        <v>5</v>
      </c>
      <c r="D10" t="s">
        <v>141</v>
      </c>
      <c r="E10" t="s">
        <v>141</v>
      </c>
      <c r="F10" t="s">
        <v>4</v>
      </c>
      <c r="G10" t="s">
        <v>5</v>
      </c>
      <c r="H10" t="s">
        <v>34</v>
      </c>
      <c r="J10" t="s">
        <v>27</v>
      </c>
      <c r="K10" t="s">
        <v>36</v>
      </c>
      <c r="L10" t="s">
        <v>37</v>
      </c>
      <c r="M10" t="s">
        <v>38</v>
      </c>
      <c r="N10" t="s">
        <v>39</v>
      </c>
      <c r="O10" t="s">
        <v>42</v>
      </c>
      <c r="P10" t="s">
        <v>43</v>
      </c>
      <c r="Q10">
        <v>0.15</v>
      </c>
      <c r="R10">
        <v>5</v>
      </c>
      <c r="S10" t="s">
        <v>32</v>
      </c>
      <c r="T10">
        <v>3</v>
      </c>
      <c r="U10" s="1" t="s">
        <v>148</v>
      </c>
      <c r="V10">
        <v>3</v>
      </c>
      <c r="W10" t="s">
        <v>69</v>
      </c>
      <c r="X10">
        <v>2012</v>
      </c>
    </row>
    <row r="11" spans="1:24" ht="60">
      <c r="A11" t="s">
        <v>111</v>
      </c>
      <c r="B11" t="s">
        <v>112</v>
      </c>
      <c r="C11">
        <v>7</v>
      </c>
      <c r="D11" t="s">
        <v>104</v>
      </c>
      <c r="E11" t="s">
        <v>104</v>
      </c>
      <c r="F11" t="s">
        <v>4</v>
      </c>
      <c r="G11" t="s">
        <v>5</v>
      </c>
      <c r="H11" t="s">
        <v>34</v>
      </c>
      <c r="J11" t="s">
        <v>27</v>
      </c>
      <c r="K11" t="s">
        <v>36</v>
      </c>
      <c r="L11" t="s">
        <v>37</v>
      </c>
      <c r="M11" t="s">
        <v>38</v>
      </c>
      <c r="N11" t="s">
        <v>39</v>
      </c>
      <c r="O11" t="s">
        <v>42</v>
      </c>
      <c r="P11" t="s">
        <v>43</v>
      </c>
      <c r="Q11">
        <v>0.8</v>
      </c>
      <c r="R11">
        <v>4</v>
      </c>
      <c r="S11" t="s">
        <v>1</v>
      </c>
      <c r="T11">
        <v>3</v>
      </c>
      <c r="U11" s="1" t="s">
        <v>113</v>
      </c>
      <c r="V11">
        <v>3</v>
      </c>
      <c r="W11" t="s">
        <v>114</v>
      </c>
      <c r="X11">
        <v>2012</v>
      </c>
    </row>
    <row r="12" spans="1:24">
      <c r="A12" t="s">
        <v>111</v>
      </c>
      <c r="B12" t="s">
        <v>112</v>
      </c>
      <c r="C12">
        <v>7</v>
      </c>
      <c r="D12" t="s">
        <v>104</v>
      </c>
      <c r="E12" t="s">
        <v>104</v>
      </c>
      <c r="F12" t="s">
        <v>4</v>
      </c>
      <c r="G12" t="s">
        <v>5</v>
      </c>
      <c r="H12" t="s">
        <v>34</v>
      </c>
      <c r="J12" t="s">
        <v>27</v>
      </c>
      <c r="K12" t="s">
        <v>46</v>
      </c>
      <c r="L12" t="s">
        <v>47</v>
      </c>
      <c r="M12" t="s">
        <v>38</v>
      </c>
      <c r="N12" t="s">
        <v>39</v>
      </c>
      <c r="O12" t="s">
        <v>48</v>
      </c>
      <c r="P12" t="s">
        <v>49</v>
      </c>
      <c r="Q12">
        <v>0.2</v>
      </c>
      <c r="R12">
        <v>2</v>
      </c>
      <c r="S12" t="s">
        <v>32</v>
      </c>
      <c r="T12">
        <v>2</v>
      </c>
      <c r="U12" t="s">
        <v>115</v>
      </c>
      <c r="V12">
        <v>2</v>
      </c>
      <c r="W12" t="s">
        <v>116</v>
      </c>
      <c r="X12">
        <v>2012</v>
      </c>
    </row>
    <row r="13" spans="1:24">
      <c r="A13" t="s">
        <v>174</v>
      </c>
      <c r="B13" t="s">
        <v>175</v>
      </c>
      <c r="C13">
        <v>8</v>
      </c>
      <c r="D13" t="s">
        <v>72</v>
      </c>
      <c r="E13" t="s">
        <v>72</v>
      </c>
      <c r="F13" t="s">
        <v>4</v>
      </c>
      <c r="G13" t="s">
        <v>7</v>
      </c>
      <c r="H13" t="s">
        <v>34</v>
      </c>
      <c r="J13" t="s">
        <v>27</v>
      </c>
      <c r="K13" t="s">
        <v>36</v>
      </c>
      <c r="L13" t="s">
        <v>37</v>
      </c>
      <c r="M13" t="s">
        <v>38</v>
      </c>
      <c r="N13" t="s">
        <v>39</v>
      </c>
      <c r="O13" t="s">
        <v>44</v>
      </c>
      <c r="P13" t="s">
        <v>45</v>
      </c>
      <c r="Q13">
        <v>0.4</v>
      </c>
      <c r="R13">
        <v>2</v>
      </c>
      <c r="S13" t="s">
        <v>1</v>
      </c>
      <c r="T13">
        <v>3</v>
      </c>
      <c r="U13" t="s">
        <v>176</v>
      </c>
      <c r="V13">
        <v>3</v>
      </c>
      <c r="W13" t="s">
        <v>177</v>
      </c>
      <c r="X13">
        <v>2012</v>
      </c>
    </row>
    <row r="14" spans="1:24">
      <c r="A14" t="s">
        <v>174</v>
      </c>
      <c r="B14" t="s">
        <v>175</v>
      </c>
      <c r="C14">
        <v>8</v>
      </c>
      <c r="D14" t="s">
        <v>72</v>
      </c>
      <c r="E14" t="s">
        <v>72</v>
      </c>
      <c r="F14" t="s">
        <v>4</v>
      </c>
      <c r="G14" t="s">
        <v>7</v>
      </c>
      <c r="H14" t="s">
        <v>34</v>
      </c>
      <c r="J14" t="s">
        <v>27</v>
      </c>
      <c r="K14" t="s">
        <v>36</v>
      </c>
      <c r="L14" t="s">
        <v>37</v>
      </c>
      <c r="M14" t="s">
        <v>38</v>
      </c>
      <c r="N14" t="s">
        <v>39</v>
      </c>
      <c r="O14" t="s">
        <v>42</v>
      </c>
      <c r="P14" t="s">
        <v>43</v>
      </c>
      <c r="Q14">
        <v>0.3</v>
      </c>
      <c r="R14">
        <v>4</v>
      </c>
      <c r="S14" t="s">
        <v>32</v>
      </c>
      <c r="T14">
        <v>3</v>
      </c>
      <c r="U14" t="s">
        <v>178</v>
      </c>
      <c r="V14">
        <v>3</v>
      </c>
      <c r="W14" t="s">
        <v>179</v>
      </c>
      <c r="X14">
        <v>2012</v>
      </c>
    </row>
    <row r="15" spans="1:24">
      <c r="A15" t="s">
        <v>174</v>
      </c>
      <c r="B15" t="s">
        <v>175</v>
      </c>
      <c r="C15">
        <v>8</v>
      </c>
      <c r="D15" t="s">
        <v>72</v>
      </c>
      <c r="E15" t="s">
        <v>72</v>
      </c>
      <c r="F15" t="s">
        <v>4</v>
      </c>
      <c r="G15" t="s">
        <v>7</v>
      </c>
      <c r="H15" t="s">
        <v>34</v>
      </c>
      <c r="J15" t="s">
        <v>27</v>
      </c>
      <c r="K15" t="s">
        <v>36</v>
      </c>
      <c r="L15" t="s">
        <v>37</v>
      </c>
      <c r="M15" t="s">
        <v>38</v>
      </c>
      <c r="N15" t="s">
        <v>39</v>
      </c>
      <c r="O15" t="s">
        <v>40</v>
      </c>
      <c r="P15" t="s">
        <v>41</v>
      </c>
      <c r="Q15">
        <v>0.2</v>
      </c>
      <c r="R15">
        <v>3</v>
      </c>
      <c r="S15" t="s">
        <v>32</v>
      </c>
      <c r="T15">
        <v>3</v>
      </c>
      <c r="U15" t="s">
        <v>180</v>
      </c>
      <c r="V15">
        <v>3</v>
      </c>
      <c r="W15" t="s">
        <v>51</v>
      </c>
      <c r="X15">
        <v>2012</v>
      </c>
    </row>
    <row r="16" spans="1:24">
      <c r="A16" t="s">
        <v>174</v>
      </c>
      <c r="B16" t="s">
        <v>175</v>
      </c>
      <c r="C16">
        <v>8</v>
      </c>
      <c r="D16" t="s">
        <v>72</v>
      </c>
      <c r="E16" t="s">
        <v>72</v>
      </c>
      <c r="F16" t="s">
        <v>4</v>
      </c>
      <c r="G16" t="s">
        <v>7</v>
      </c>
      <c r="H16" t="s">
        <v>34</v>
      </c>
      <c r="J16" t="s">
        <v>27</v>
      </c>
      <c r="K16" t="s">
        <v>36</v>
      </c>
      <c r="L16" t="s">
        <v>37</v>
      </c>
      <c r="M16" t="s">
        <v>38</v>
      </c>
      <c r="N16" t="s">
        <v>39</v>
      </c>
      <c r="O16" t="s">
        <v>181</v>
      </c>
      <c r="P16" t="s">
        <v>182</v>
      </c>
      <c r="Q16">
        <v>0.1</v>
      </c>
      <c r="R16">
        <v>2</v>
      </c>
      <c r="S16" t="s">
        <v>32</v>
      </c>
      <c r="T16">
        <v>2</v>
      </c>
      <c r="U16" t="s">
        <v>183</v>
      </c>
      <c r="V16">
        <v>2</v>
      </c>
      <c r="W16" t="s">
        <v>51</v>
      </c>
      <c r="X16">
        <v>2012</v>
      </c>
    </row>
    <row r="17" spans="1:24">
      <c r="A17" t="s">
        <v>124</v>
      </c>
      <c r="B17" t="s">
        <v>125</v>
      </c>
      <c r="C17">
        <v>8</v>
      </c>
      <c r="D17" t="s">
        <v>104</v>
      </c>
      <c r="E17" t="s">
        <v>104</v>
      </c>
      <c r="F17" t="s">
        <v>4</v>
      </c>
      <c r="G17" t="s">
        <v>5</v>
      </c>
      <c r="H17" t="s">
        <v>35</v>
      </c>
      <c r="J17" t="s">
        <v>27</v>
      </c>
      <c r="K17" t="s">
        <v>36</v>
      </c>
      <c r="L17" t="s">
        <v>37</v>
      </c>
      <c r="M17" t="s">
        <v>38</v>
      </c>
      <c r="N17" t="s">
        <v>39</v>
      </c>
      <c r="O17" t="s">
        <v>42</v>
      </c>
      <c r="P17" t="s">
        <v>43</v>
      </c>
      <c r="Q17">
        <v>0.6</v>
      </c>
      <c r="R17">
        <v>4</v>
      </c>
      <c r="S17" t="s">
        <v>1</v>
      </c>
      <c r="T17">
        <v>3</v>
      </c>
      <c r="U17" t="s">
        <v>126</v>
      </c>
      <c r="V17">
        <v>3</v>
      </c>
      <c r="W17" t="s">
        <v>127</v>
      </c>
      <c r="X17">
        <v>2012</v>
      </c>
    </row>
    <row r="18" spans="1:24">
      <c r="A18" t="s">
        <v>124</v>
      </c>
      <c r="B18" t="s">
        <v>125</v>
      </c>
      <c r="C18">
        <v>8</v>
      </c>
      <c r="D18" t="s">
        <v>104</v>
      </c>
      <c r="E18" t="s">
        <v>104</v>
      </c>
      <c r="F18" t="s">
        <v>4</v>
      </c>
      <c r="G18" t="s">
        <v>5</v>
      </c>
      <c r="H18" t="s">
        <v>35</v>
      </c>
      <c r="J18" t="s">
        <v>27</v>
      </c>
      <c r="K18" t="s">
        <v>36</v>
      </c>
      <c r="L18" t="s">
        <v>37</v>
      </c>
      <c r="M18" t="s">
        <v>38</v>
      </c>
      <c r="N18" t="s">
        <v>39</v>
      </c>
      <c r="O18" t="s">
        <v>44</v>
      </c>
      <c r="P18" t="s">
        <v>45</v>
      </c>
      <c r="Q18">
        <v>0.25</v>
      </c>
      <c r="R18">
        <v>1</v>
      </c>
      <c r="S18" t="s">
        <v>32</v>
      </c>
      <c r="T18">
        <v>2</v>
      </c>
      <c r="U18" t="s">
        <v>128</v>
      </c>
      <c r="V18">
        <v>2</v>
      </c>
      <c r="W18" t="s">
        <v>129</v>
      </c>
      <c r="X18">
        <v>2012</v>
      </c>
    </row>
    <row r="19" spans="1:24">
      <c r="A19" t="s">
        <v>124</v>
      </c>
      <c r="B19" t="s">
        <v>125</v>
      </c>
      <c r="C19">
        <v>8</v>
      </c>
      <c r="D19" t="s">
        <v>104</v>
      </c>
      <c r="E19" t="s">
        <v>104</v>
      </c>
      <c r="F19" t="s">
        <v>4</v>
      </c>
      <c r="G19" t="s">
        <v>5</v>
      </c>
      <c r="H19" t="s">
        <v>35</v>
      </c>
      <c r="J19" t="s">
        <v>27</v>
      </c>
      <c r="K19" t="s">
        <v>36</v>
      </c>
      <c r="L19" t="s">
        <v>37</v>
      </c>
      <c r="M19" t="s">
        <v>38</v>
      </c>
      <c r="N19" t="s">
        <v>39</v>
      </c>
      <c r="O19" t="s">
        <v>40</v>
      </c>
      <c r="P19" t="s">
        <v>41</v>
      </c>
      <c r="Q19">
        <v>0.15</v>
      </c>
      <c r="R19">
        <v>1</v>
      </c>
      <c r="S19" t="s">
        <v>32</v>
      </c>
      <c r="T19">
        <v>2</v>
      </c>
      <c r="U19" t="s">
        <v>128</v>
      </c>
      <c r="V19">
        <v>3</v>
      </c>
      <c r="W19" t="s">
        <v>130</v>
      </c>
      <c r="X19">
        <v>2012</v>
      </c>
    </row>
    <row r="20" spans="1:24">
      <c r="A20" t="s">
        <v>149</v>
      </c>
      <c r="B20" t="s">
        <v>150</v>
      </c>
      <c r="C20">
        <v>9</v>
      </c>
      <c r="D20" t="s">
        <v>141</v>
      </c>
      <c r="E20" t="s">
        <v>141</v>
      </c>
      <c r="F20" t="s">
        <v>4</v>
      </c>
      <c r="G20" t="s">
        <v>5</v>
      </c>
      <c r="H20" t="s">
        <v>34</v>
      </c>
      <c r="J20" t="s">
        <v>27</v>
      </c>
      <c r="K20" t="s">
        <v>36</v>
      </c>
      <c r="L20" t="s">
        <v>37</v>
      </c>
      <c r="M20" t="s">
        <v>38</v>
      </c>
      <c r="N20" t="s">
        <v>39</v>
      </c>
      <c r="O20" t="s">
        <v>42</v>
      </c>
      <c r="P20" t="s">
        <v>43</v>
      </c>
      <c r="Q20">
        <v>0.6</v>
      </c>
      <c r="R20">
        <v>4</v>
      </c>
      <c r="S20" t="s">
        <v>1</v>
      </c>
      <c r="T20">
        <v>2</v>
      </c>
      <c r="U20" t="s">
        <v>151</v>
      </c>
      <c r="V20">
        <v>3</v>
      </c>
      <c r="W20" t="s">
        <v>152</v>
      </c>
      <c r="X20">
        <v>2012</v>
      </c>
    </row>
    <row r="21" spans="1:24">
      <c r="A21" t="s">
        <v>149</v>
      </c>
      <c r="B21" t="s">
        <v>150</v>
      </c>
      <c r="C21">
        <v>9</v>
      </c>
      <c r="D21" t="s">
        <v>141</v>
      </c>
      <c r="E21" t="s">
        <v>141</v>
      </c>
      <c r="F21" t="s">
        <v>4</v>
      </c>
      <c r="G21" t="s">
        <v>5</v>
      </c>
      <c r="H21" t="s">
        <v>34</v>
      </c>
      <c r="J21" t="s">
        <v>27</v>
      </c>
      <c r="K21" t="s">
        <v>36</v>
      </c>
      <c r="L21" t="s">
        <v>37</v>
      </c>
      <c r="M21" t="s">
        <v>38</v>
      </c>
      <c r="N21" t="s">
        <v>39</v>
      </c>
      <c r="O21" t="s">
        <v>44</v>
      </c>
      <c r="P21" t="s">
        <v>45</v>
      </c>
      <c r="Q21">
        <v>0.2</v>
      </c>
      <c r="R21">
        <v>4</v>
      </c>
      <c r="S21" t="s">
        <v>32</v>
      </c>
      <c r="T21">
        <v>2</v>
      </c>
      <c r="U21" t="s">
        <v>153</v>
      </c>
      <c r="V21">
        <v>2</v>
      </c>
      <c r="W21" t="s">
        <v>154</v>
      </c>
      <c r="X21">
        <v>2012</v>
      </c>
    </row>
    <row r="22" spans="1:24">
      <c r="A22" t="s">
        <v>149</v>
      </c>
      <c r="B22" t="s">
        <v>150</v>
      </c>
      <c r="C22">
        <v>9</v>
      </c>
      <c r="D22" t="s">
        <v>141</v>
      </c>
      <c r="E22" t="s">
        <v>141</v>
      </c>
      <c r="F22" t="s">
        <v>4</v>
      </c>
      <c r="G22" t="s">
        <v>5</v>
      </c>
      <c r="H22" t="s">
        <v>34</v>
      </c>
      <c r="J22" t="s">
        <v>27</v>
      </c>
      <c r="K22" t="s">
        <v>36</v>
      </c>
      <c r="L22" t="s">
        <v>37</v>
      </c>
      <c r="M22" t="s">
        <v>38</v>
      </c>
      <c r="N22" t="s">
        <v>39</v>
      </c>
      <c r="O22" t="s">
        <v>40</v>
      </c>
      <c r="P22" t="s">
        <v>41</v>
      </c>
      <c r="Q22">
        <v>0.2</v>
      </c>
      <c r="R22">
        <v>4</v>
      </c>
      <c r="S22" t="s">
        <v>32</v>
      </c>
      <c r="T22">
        <v>2</v>
      </c>
      <c r="U22" t="s">
        <v>155</v>
      </c>
      <c r="V22">
        <v>3</v>
      </c>
      <c r="W22" t="s">
        <v>156</v>
      </c>
      <c r="X22">
        <v>2012</v>
      </c>
    </row>
    <row r="23" spans="1:24" ht="27.75" customHeight="1">
      <c r="A23" t="s">
        <v>117</v>
      </c>
      <c r="B23" t="s">
        <v>118</v>
      </c>
      <c r="C23">
        <v>9</v>
      </c>
      <c r="D23" t="s">
        <v>104</v>
      </c>
      <c r="E23" t="s">
        <v>104</v>
      </c>
      <c r="F23" t="s">
        <v>4</v>
      </c>
      <c r="G23" t="s">
        <v>5</v>
      </c>
      <c r="H23" t="s">
        <v>34</v>
      </c>
      <c r="J23" t="s">
        <v>27</v>
      </c>
      <c r="K23" t="s">
        <v>36</v>
      </c>
      <c r="L23" t="s">
        <v>37</v>
      </c>
      <c r="M23" t="s">
        <v>38</v>
      </c>
      <c r="N23" t="s">
        <v>39</v>
      </c>
      <c r="O23" t="s">
        <v>40</v>
      </c>
      <c r="P23" t="s">
        <v>41</v>
      </c>
      <c r="Q23">
        <v>0.5</v>
      </c>
      <c r="R23">
        <v>3</v>
      </c>
      <c r="S23" t="s">
        <v>1</v>
      </c>
      <c r="T23">
        <v>2</v>
      </c>
      <c r="U23" s="1" t="s">
        <v>119</v>
      </c>
      <c r="V23">
        <v>3</v>
      </c>
      <c r="W23" t="s">
        <v>120</v>
      </c>
      <c r="X23">
        <v>2012</v>
      </c>
    </row>
    <row r="24" spans="1:24">
      <c r="A24" t="s">
        <v>117</v>
      </c>
      <c r="B24" t="s">
        <v>118</v>
      </c>
      <c r="C24">
        <v>9</v>
      </c>
      <c r="D24" t="s">
        <v>104</v>
      </c>
      <c r="E24" t="s">
        <v>104</v>
      </c>
      <c r="F24" t="s">
        <v>4</v>
      </c>
      <c r="G24" t="s">
        <v>5</v>
      </c>
      <c r="H24" t="s">
        <v>34</v>
      </c>
      <c r="J24" t="s">
        <v>27</v>
      </c>
      <c r="K24" t="s">
        <v>36</v>
      </c>
      <c r="L24" t="s">
        <v>37</v>
      </c>
      <c r="M24" t="s">
        <v>38</v>
      </c>
      <c r="N24" t="s">
        <v>39</v>
      </c>
      <c r="O24" t="s">
        <v>44</v>
      </c>
      <c r="P24" t="s">
        <v>45</v>
      </c>
      <c r="Q24">
        <v>0.3</v>
      </c>
      <c r="R24">
        <v>2</v>
      </c>
      <c r="S24" t="s">
        <v>32</v>
      </c>
      <c r="T24">
        <v>2</v>
      </c>
      <c r="U24" t="e">
        <f>+ self-Improved just a little about software design through conducting tasks assignment (Demux for #REF!)</f>
        <v>#NAME?</v>
      </c>
      <c r="V24">
        <v>3</v>
      </c>
      <c r="W24" t="s">
        <v>121</v>
      </c>
      <c r="X24">
        <v>2012</v>
      </c>
    </row>
    <row r="25" spans="1:24" ht="23.25" customHeight="1">
      <c r="A25" t="s">
        <v>117</v>
      </c>
      <c r="B25" t="s">
        <v>118</v>
      </c>
      <c r="C25">
        <v>9</v>
      </c>
      <c r="D25" t="s">
        <v>104</v>
      </c>
      <c r="E25" t="s">
        <v>104</v>
      </c>
      <c r="F25" t="s">
        <v>4</v>
      </c>
      <c r="G25" t="s">
        <v>5</v>
      </c>
      <c r="H25" t="s">
        <v>34</v>
      </c>
      <c r="J25" t="s">
        <v>27</v>
      </c>
      <c r="K25" t="s">
        <v>36</v>
      </c>
      <c r="L25" t="s">
        <v>37</v>
      </c>
      <c r="M25" t="s">
        <v>38</v>
      </c>
      <c r="N25" t="s">
        <v>39</v>
      </c>
      <c r="O25" t="s">
        <v>42</v>
      </c>
      <c r="P25" t="s">
        <v>43</v>
      </c>
      <c r="Q25">
        <v>0.2</v>
      </c>
      <c r="R25">
        <v>3</v>
      </c>
      <c r="S25" t="s">
        <v>32</v>
      </c>
      <c r="T25">
        <v>2</v>
      </c>
      <c r="U25" s="1" t="s">
        <v>122</v>
      </c>
      <c r="V25">
        <v>3</v>
      </c>
      <c r="W25" t="s">
        <v>123</v>
      </c>
      <c r="X25">
        <v>2012</v>
      </c>
    </row>
    <row r="26" spans="1:24">
      <c r="A26" t="s">
        <v>157</v>
      </c>
      <c r="B26" t="s">
        <v>158</v>
      </c>
      <c r="C26">
        <v>10</v>
      </c>
      <c r="D26" t="s">
        <v>141</v>
      </c>
      <c r="E26" t="s">
        <v>141</v>
      </c>
      <c r="F26" t="s">
        <v>4</v>
      </c>
      <c r="G26" t="s">
        <v>5</v>
      </c>
      <c r="H26" t="s">
        <v>34</v>
      </c>
      <c r="J26" t="s">
        <v>27</v>
      </c>
      <c r="K26" t="s">
        <v>36</v>
      </c>
      <c r="L26" t="s">
        <v>37</v>
      </c>
      <c r="M26" t="s">
        <v>38</v>
      </c>
      <c r="N26" t="s">
        <v>39</v>
      </c>
      <c r="O26" t="s">
        <v>44</v>
      </c>
      <c r="P26" t="s">
        <v>45</v>
      </c>
      <c r="Q26">
        <v>0.4</v>
      </c>
      <c r="R26">
        <v>3</v>
      </c>
      <c r="S26" t="s">
        <v>1</v>
      </c>
      <c r="T26">
        <v>3</v>
      </c>
      <c r="U26" t="s">
        <v>159</v>
      </c>
      <c r="V26">
        <v>2</v>
      </c>
      <c r="W26" t="s">
        <v>160</v>
      </c>
      <c r="X26">
        <v>2012</v>
      </c>
    </row>
    <row r="27" spans="1:24">
      <c r="A27" t="s">
        <v>157</v>
      </c>
      <c r="B27" t="s">
        <v>158</v>
      </c>
      <c r="C27">
        <v>10</v>
      </c>
      <c r="D27" t="s">
        <v>141</v>
      </c>
      <c r="E27" t="s">
        <v>141</v>
      </c>
      <c r="F27" t="s">
        <v>4</v>
      </c>
      <c r="G27" t="s">
        <v>5</v>
      </c>
      <c r="H27" t="s">
        <v>34</v>
      </c>
      <c r="J27" t="s">
        <v>27</v>
      </c>
      <c r="K27" t="s">
        <v>36</v>
      </c>
      <c r="L27" t="s">
        <v>37</v>
      </c>
      <c r="M27" t="s">
        <v>38</v>
      </c>
      <c r="N27" t="s">
        <v>39</v>
      </c>
      <c r="O27" t="s">
        <v>40</v>
      </c>
      <c r="P27" t="s">
        <v>41</v>
      </c>
      <c r="Q27">
        <v>0.3</v>
      </c>
      <c r="R27">
        <v>3</v>
      </c>
      <c r="S27" t="s">
        <v>32</v>
      </c>
      <c r="T27">
        <v>3</v>
      </c>
      <c r="U27" t="s">
        <v>161</v>
      </c>
      <c r="V27">
        <v>3</v>
      </c>
      <c r="W27" t="s">
        <v>162</v>
      </c>
      <c r="X27">
        <v>2012</v>
      </c>
    </row>
    <row r="28" spans="1:24">
      <c r="A28" t="s">
        <v>157</v>
      </c>
      <c r="B28" t="s">
        <v>158</v>
      </c>
      <c r="C28">
        <v>10</v>
      </c>
      <c r="D28" t="s">
        <v>141</v>
      </c>
      <c r="E28" t="s">
        <v>141</v>
      </c>
      <c r="F28" t="s">
        <v>4</v>
      </c>
      <c r="G28" t="s">
        <v>5</v>
      </c>
      <c r="H28" t="s">
        <v>34</v>
      </c>
      <c r="J28" t="s">
        <v>27</v>
      </c>
      <c r="K28" t="s">
        <v>36</v>
      </c>
      <c r="L28" t="s">
        <v>37</v>
      </c>
      <c r="M28" t="s">
        <v>38</v>
      </c>
      <c r="N28" t="s">
        <v>39</v>
      </c>
      <c r="O28" t="s">
        <v>42</v>
      </c>
      <c r="P28" t="s">
        <v>43</v>
      </c>
      <c r="Q28">
        <v>0.3</v>
      </c>
      <c r="R28">
        <v>3</v>
      </c>
      <c r="S28" t="s">
        <v>32</v>
      </c>
      <c r="T28">
        <v>3</v>
      </c>
      <c r="U28" t="s">
        <v>163</v>
      </c>
      <c r="V28">
        <v>3</v>
      </c>
      <c r="W28" t="s">
        <v>164</v>
      </c>
      <c r="X28">
        <v>2012</v>
      </c>
    </row>
    <row r="29" spans="1:24">
      <c r="A29" t="s">
        <v>77</v>
      </c>
      <c r="B29" t="s">
        <v>78</v>
      </c>
      <c r="C29">
        <v>11</v>
      </c>
      <c r="D29" t="s">
        <v>72</v>
      </c>
      <c r="E29" t="s">
        <v>72</v>
      </c>
      <c r="F29" t="s">
        <v>4</v>
      </c>
      <c r="G29" t="s">
        <v>7</v>
      </c>
      <c r="H29" t="s">
        <v>35</v>
      </c>
      <c r="J29" t="s">
        <v>27</v>
      </c>
      <c r="K29" t="s">
        <v>36</v>
      </c>
      <c r="L29" t="s">
        <v>37</v>
      </c>
      <c r="M29" t="s">
        <v>38</v>
      </c>
      <c r="N29" t="s">
        <v>39</v>
      </c>
      <c r="O29" t="s">
        <v>44</v>
      </c>
      <c r="P29" t="s">
        <v>45</v>
      </c>
      <c r="Q29">
        <v>0.45</v>
      </c>
      <c r="R29">
        <v>3</v>
      </c>
      <c r="S29" t="s">
        <v>1</v>
      </c>
      <c r="T29">
        <v>2</v>
      </c>
      <c r="U29" t="s">
        <v>79</v>
      </c>
      <c r="V29">
        <v>3</v>
      </c>
      <c r="W29" t="s">
        <v>51</v>
      </c>
      <c r="X29">
        <v>2012</v>
      </c>
    </row>
    <row r="30" spans="1:24">
      <c r="A30" t="s">
        <v>77</v>
      </c>
      <c r="B30" t="s">
        <v>78</v>
      </c>
      <c r="C30">
        <v>11</v>
      </c>
      <c r="D30" t="s">
        <v>72</v>
      </c>
      <c r="E30" t="s">
        <v>72</v>
      </c>
      <c r="F30" t="s">
        <v>4</v>
      </c>
      <c r="G30" t="s">
        <v>7</v>
      </c>
      <c r="H30" t="s">
        <v>35</v>
      </c>
      <c r="J30" t="s">
        <v>27</v>
      </c>
      <c r="K30" t="s">
        <v>36</v>
      </c>
      <c r="L30" t="s">
        <v>37</v>
      </c>
      <c r="M30" t="s">
        <v>38</v>
      </c>
      <c r="N30" t="s">
        <v>39</v>
      </c>
      <c r="O30" t="s">
        <v>40</v>
      </c>
      <c r="P30" t="s">
        <v>41</v>
      </c>
      <c r="Q30">
        <v>0.3</v>
      </c>
      <c r="R30">
        <v>3</v>
      </c>
      <c r="S30" t="s">
        <v>32</v>
      </c>
      <c r="T30">
        <v>2</v>
      </c>
      <c r="U30" t="s">
        <v>80</v>
      </c>
      <c r="V30">
        <v>3</v>
      </c>
      <c r="W30" t="s">
        <v>51</v>
      </c>
      <c r="X30">
        <v>2012</v>
      </c>
    </row>
    <row r="31" spans="1:24">
      <c r="A31" t="s">
        <v>77</v>
      </c>
      <c r="B31" t="s">
        <v>78</v>
      </c>
      <c r="C31">
        <v>11</v>
      </c>
      <c r="D31" t="s">
        <v>72</v>
      </c>
      <c r="E31" t="s">
        <v>72</v>
      </c>
      <c r="F31" t="s">
        <v>4</v>
      </c>
      <c r="G31" t="s">
        <v>7</v>
      </c>
      <c r="H31" t="s">
        <v>35</v>
      </c>
      <c r="J31" t="s">
        <v>27</v>
      </c>
      <c r="K31" t="s">
        <v>36</v>
      </c>
      <c r="L31" t="s">
        <v>37</v>
      </c>
      <c r="M31" t="s">
        <v>38</v>
      </c>
      <c r="N31" t="s">
        <v>39</v>
      </c>
      <c r="O31" t="s">
        <v>42</v>
      </c>
      <c r="P31" t="s">
        <v>43</v>
      </c>
      <c r="Q31">
        <v>0.25</v>
      </c>
      <c r="R31">
        <v>3</v>
      </c>
      <c r="S31" t="s">
        <v>32</v>
      </c>
      <c r="T31">
        <v>2</v>
      </c>
      <c r="U31" t="s">
        <v>81</v>
      </c>
      <c r="V31">
        <v>2</v>
      </c>
      <c r="W31" t="s">
        <v>51</v>
      </c>
      <c r="X31">
        <v>2012</v>
      </c>
    </row>
    <row r="32" spans="1:24">
      <c r="A32" t="s">
        <v>90</v>
      </c>
      <c r="B32" t="s">
        <v>91</v>
      </c>
      <c r="C32">
        <v>11</v>
      </c>
      <c r="D32" t="s">
        <v>88</v>
      </c>
      <c r="E32" t="s">
        <v>88</v>
      </c>
      <c r="F32" t="s">
        <v>4</v>
      </c>
      <c r="G32" t="s">
        <v>5</v>
      </c>
      <c r="H32" t="s">
        <v>35</v>
      </c>
      <c r="J32" t="s">
        <v>27</v>
      </c>
      <c r="K32" t="s">
        <v>46</v>
      </c>
      <c r="L32" t="s">
        <v>47</v>
      </c>
      <c r="M32" t="s">
        <v>38</v>
      </c>
      <c r="N32" t="s">
        <v>39</v>
      </c>
      <c r="O32" t="s">
        <v>48</v>
      </c>
      <c r="P32" t="s">
        <v>49</v>
      </c>
      <c r="Q32">
        <v>0.5</v>
      </c>
      <c r="R32">
        <v>2</v>
      </c>
      <c r="S32" t="s">
        <v>1</v>
      </c>
      <c r="T32">
        <v>2</v>
      </c>
      <c r="U32" t="s">
        <v>92</v>
      </c>
      <c r="V32">
        <v>3</v>
      </c>
      <c r="W32" t="s">
        <v>93</v>
      </c>
      <c r="X32">
        <v>2012</v>
      </c>
    </row>
    <row r="33" spans="1:24">
      <c r="A33" t="s">
        <v>90</v>
      </c>
      <c r="B33" t="s">
        <v>91</v>
      </c>
      <c r="C33">
        <v>11</v>
      </c>
      <c r="D33" t="s">
        <v>88</v>
      </c>
      <c r="E33" t="s">
        <v>88</v>
      </c>
      <c r="F33" t="s">
        <v>4</v>
      </c>
      <c r="G33" t="s">
        <v>5</v>
      </c>
      <c r="H33" t="s">
        <v>35</v>
      </c>
      <c r="J33" t="s">
        <v>27</v>
      </c>
      <c r="K33" t="s">
        <v>36</v>
      </c>
      <c r="L33" t="s">
        <v>37</v>
      </c>
      <c r="M33" t="s">
        <v>38</v>
      </c>
      <c r="N33" t="s">
        <v>39</v>
      </c>
      <c r="O33" t="s">
        <v>42</v>
      </c>
      <c r="P33" t="s">
        <v>43</v>
      </c>
      <c r="Q33">
        <v>0.2</v>
      </c>
      <c r="R33">
        <v>2</v>
      </c>
      <c r="S33" t="s">
        <v>32</v>
      </c>
      <c r="T33">
        <v>3</v>
      </c>
      <c r="U33" t="s">
        <v>94</v>
      </c>
      <c r="V33">
        <v>3</v>
      </c>
      <c r="W33" t="s">
        <v>95</v>
      </c>
      <c r="X33">
        <v>2012</v>
      </c>
    </row>
    <row r="34" spans="1:24">
      <c r="A34" t="s">
        <v>90</v>
      </c>
      <c r="B34" t="s">
        <v>91</v>
      </c>
      <c r="C34">
        <v>11</v>
      </c>
      <c r="D34" t="s">
        <v>88</v>
      </c>
      <c r="E34" t="s">
        <v>88</v>
      </c>
      <c r="F34" t="s">
        <v>4</v>
      </c>
      <c r="G34" t="s">
        <v>5</v>
      </c>
      <c r="H34" t="s">
        <v>35</v>
      </c>
      <c r="J34" t="s">
        <v>27</v>
      </c>
      <c r="K34" t="s">
        <v>36</v>
      </c>
      <c r="L34" t="s">
        <v>37</v>
      </c>
      <c r="M34" t="s">
        <v>38</v>
      </c>
      <c r="N34" t="s">
        <v>39</v>
      </c>
      <c r="O34" t="s">
        <v>44</v>
      </c>
      <c r="P34" t="s">
        <v>45</v>
      </c>
      <c r="Q34">
        <v>0.15</v>
      </c>
      <c r="R34">
        <v>2</v>
      </c>
      <c r="S34" t="s">
        <v>32</v>
      </c>
      <c r="T34">
        <v>3</v>
      </c>
      <c r="U34" t="s">
        <v>96</v>
      </c>
      <c r="V34">
        <v>3</v>
      </c>
      <c r="W34" t="s">
        <v>95</v>
      </c>
      <c r="X34">
        <v>2012</v>
      </c>
    </row>
    <row r="35" spans="1:24">
      <c r="A35" t="s">
        <v>90</v>
      </c>
      <c r="B35" t="s">
        <v>91</v>
      </c>
      <c r="C35">
        <v>11</v>
      </c>
      <c r="D35" t="s">
        <v>88</v>
      </c>
      <c r="E35" t="s">
        <v>88</v>
      </c>
      <c r="F35" t="s">
        <v>4</v>
      </c>
      <c r="G35" t="s">
        <v>5</v>
      </c>
      <c r="H35" t="s">
        <v>35</v>
      </c>
      <c r="J35" t="s">
        <v>27</v>
      </c>
      <c r="K35" t="s">
        <v>36</v>
      </c>
      <c r="L35" t="s">
        <v>37</v>
      </c>
      <c r="M35" t="s">
        <v>38</v>
      </c>
      <c r="N35" t="s">
        <v>39</v>
      </c>
      <c r="O35" t="s">
        <v>40</v>
      </c>
      <c r="P35" t="s">
        <v>41</v>
      </c>
      <c r="Q35">
        <v>0.15</v>
      </c>
      <c r="R35">
        <v>2</v>
      </c>
      <c r="S35" t="s">
        <v>32</v>
      </c>
      <c r="T35">
        <v>2</v>
      </c>
      <c r="U35" t="s">
        <v>97</v>
      </c>
      <c r="V35">
        <v>3</v>
      </c>
      <c r="W35" t="s">
        <v>98</v>
      </c>
      <c r="X35">
        <v>2012</v>
      </c>
    </row>
    <row r="36" spans="1:24">
      <c r="A36" t="s">
        <v>82</v>
      </c>
      <c r="B36" t="s">
        <v>83</v>
      </c>
      <c r="C36">
        <v>11</v>
      </c>
      <c r="D36" t="s">
        <v>72</v>
      </c>
      <c r="E36" t="s">
        <v>72</v>
      </c>
      <c r="F36" t="s">
        <v>4</v>
      </c>
      <c r="G36" t="s">
        <v>7</v>
      </c>
      <c r="H36" t="s">
        <v>35</v>
      </c>
      <c r="J36" t="s">
        <v>27</v>
      </c>
      <c r="K36" t="s">
        <v>36</v>
      </c>
      <c r="L36" t="s">
        <v>37</v>
      </c>
      <c r="M36" t="s">
        <v>38</v>
      </c>
      <c r="N36" t="s">
        <v>39</v>
      </c>
      <c r="O36" t="s">
        <v>40</v>
      </c>
      <c r="P36" t="s">
        <v>41</v>
      </c>
      <c r="Q36">
        <v>0.5</v>
      </c>
      <c r="R36">
        <v>2</v>
      </c>
      <c r="S36" t="s">
        <v>1</v>
      </c>
      <c r="T36">
        <v>2</v>
      </c>
      <c r="U36" t="s">
        <v>84</v>
      </c>
      <c r="V36">
        <v>3</v>
      </c>
      <c r="W36" t="s">
        <v>51</v>
      </c>
      <c r="X36">
        <v>2012</v>
      </c>
    </row>
    <row r="37" spans="1:24">
      <c r="A37" t="s">
        <v>82</v>
      </c>
      <c r="B37" t="s">
        <v>83</v>
      </c>
      <c r="C37">
        <v>11</v>
      </c>
      <c r="D37" t="s">
        <v>72</v>
      </c>
      <c r="E37" t="s">
        <v>72</v>
      </c>
      <c r="F37" t="s">
        <v>4</v>
      </c>
      <c r="G37" t="s">
        <v>7</v>
      </c>
      <c r="H37" t="s">
        <v>35</v>
      </c>
      <c r="J37" t="s">
        <v>27</v>
      </c>
      <c r="K37" t="s">
        <v>36</v>
      </c>
      <c r="L37" t="s">
        <v>37</v>
      </c>
      <c r="M37" t="s">
        <v>38</v>
      </c>
      <c r="N37" t="s">
        <v>39</v>
      </c>
      <c r="O37" t="s">
        <v>44</v>
      </c>
      <c r="P37" t="s">
        <v>45</v>
      </c>
      <c r="Q37">
        <v>0.3</v>
      </c>
      <c r="R37">
        <v>2</v>
      </c>
      <c r="S37" t="s">
        <v>32</v>
      </c>
      <c r="T37">
        <v>2</v>
      </c>
      <c r="U37" t="s">
        <v>85</v>
      </c>
      <c r="V37">
        <v>3</v>
      </c>
      <c r="W37" t="s">
        <v>51</v>
      </c>
      <c r="X37">
        <v>2012</v>
      </c>
    </row>
    <row r="38" spans="1:24">
      <c r="A38" t="s">
        <v>82</v>
      </c>
      <c r="B38" t="s">
        <v>83</v>
      </c>
      <c r="C38">
        <v>11</v>
      </c>
      <c r="D38" t="s">
        <v>72</v>
      </c>
      <c r="E38" t="s">
        <v>72</v>
      </c>
      <c r="F38" t="s">
        <v>4</v>
      </c>
      <c r="G38" t="s">
        <v>7</v>
      </c>
      <c r="H38" t="s">
        <v>35</v>
      </c>
      <c r="J38" t="s">
        <v>27</v>
      </c>
      <c r="K38" t="s">
        <v>36</v>
      </c>
      <c r="L38" t="s">
        <v>37</v>
      </c>
      <c r="M38" t="s">
        <v>38</v>
      </c>
      <c r="N38" t="s">
        <v>39</v>
      </c>
      <c r="O38" t="s">
        <v>42</v>
      </c>
      <c r="P38" t="s">
        <v>43</v>
      </c>
      <c r="Q38">
        <v>0.2</v>
      </c>
      <c r="R38">
        <v>2</v>
      </c>
      <c r="S38" t="s">
        <v>32</v>
      </c>
      <c r="T38">
        <v>2</v>
      </c>
      <c r="U38" t="s">
        <v>86</v>
      </c>
      <c r="V38">
        <v>3</v>
      </c>
      <c r="W38" t="s">
        <v>87</v>
      </c>
      <c r="X38">
        <v>2012</v>
      </c>
    </row>
    <row r="39" spans="1:24">
      <c r="A39" t="s">
        <v>165</v>
      </c>
      <c r="B39" t="s">
        <v>166</v>
      </c>
      <c r="C39">
        <v>11</v>
      </c>
      <c r="D39" t="s">
        <v>141</v>
      </c>
      <c r="E39" t="s">
        <v>141</v>
      </c>
      <c r="F39" t="s">
        <v>4</v>
      </c>
      <c r="G39" t="s">
        <v>5</v>
      </c>
      <c r="H39" t="s">
        <v>35</v>
      </c>
      <c r="J39" t="s">
        <v>27</v>
      </c>
      <c r="K39" t="s">
        <v>36</v>
      </c>
      <c r="L39" t="s">
        <v>37</v>
      </c>
      <c r="M39" t="s">
        <v>38</v>
      </c>
      <c r="N39" t="s">
        <v>39</v>
      </c>
      <c r="O39" t="s">
        <v>40</v>
      </c>
      <c r="P39" t="s">
        <v>41</v>
      </c>
      <c r="Q39">
        <v>0.4</v>
      </c>
      <c r="R39">
        <v>2</v>
      </c>
      <c r="S39" t="s">
        <v>1</v>
      </c>
      <c r="T39">
        <v>1</v>
      </c>
      <c r="U39" t="s">
        <v>167</v>
      </c>
      <c r="V39">
        <v>2</v>
      </c>
      <c r="W39" t="s">
        <v>168</v>
      </c>
      <c r="X39">
        <v>2012</v>
      </c>
    </row>
    <row r="40" spans="1:24" ht="60">
      <c r="A40" t="s">
        <v>165</v>
      </c>
      <c r="B40" t="s">
        <v>166</v>
      </c>
      <c r="C40">
        <v>11</v>
      </c>
      <c r="D40" t="s">
        <v>141</v>
      </c>
      <c r="E40" t="s">
        <v>141</v>
      </c>
      <c r="F40" t="s">
        <v>4</v>
      </c>
      <c r="G40" t="s">
        <v>5</v>
      </c>
      <c r="H40" t="s">
        <v>35</v>
      </c>
      <c r="J40" t="s">
        <v>27</v>
      </c>
      <c r="K40" t="s">
        <v>36</v>
      </c>
      <c r="L40" t="s">
        <v>37</v>
      </c>
      <c r="M40" t="s">
        <v>38</v>
      </c>
      <c r="N40" t="s">
        <v>39</v>
      </c>
      <c r="O40" t="s">
        <v>44</v>
      </c>
      <c r="P40" t="s">
        <v>45</v>
      </c>
      <c r="Q40">
        <v>0.3</v>
      </c>
      <c r="R40">
        <v>2</v>
      </c>
      <c r="S40" t="s">
        <v>32</v>
      </c>
      <c r="T40">
        <v>1</v>
      </c>
      <c r="U40" t="s">
        <v>169</v>
      </c>
      <c r="V40">
        <v>2</v>
      </c>
      <c r="W40" s="1" t="s">
        <v>170</v>
      </c>
      <c r="X40">
        <v>2012</v>
      </c>
    </row>
    <row r="41" spans="1:24">
      <c r="A41" t="s">
        <v>165</v>
      </c>
      <c r="B41" t="s">
        <v>166</v>
      </c>
      <c r="C41">
        <v>11</v>
      </c>
      <c r="D41" t="s">
        <v>141</v>
      </c>
      <c r="E41" t="s">
        <v>141</v>
      </c>
      <c r="F41" t="s">
        <v>4</v>
      </c>
      <c r="G41" t="s">
        <v>5</v>
      </c>
      <c r="H41" t="s">
        <v>35</v>
      </c>
      <c r="J41" t="s">
        <v>27</v>
      </c>
      <c r="K41" t="s">
        <v>36</v>
      </c>
      <c r="L41" t="s">
        <v>37</v>
      </c>
      <c r="M41" t="s">
        <v>38</v>
      </c>
      <c r="N41" t="s">
        <v>39</v>
      </c>
      <c r="O41" t="s">
        <v>42</v>
      </c>
      <c r="P41" t="s">
        <v>43</v>
      </c>
      <c r="Q41">
        <v>0.3</v>
      </c>
      <c r="R41">
        <v>2</v>
      </c>
      <c r="S41" t="s">
        <v>32</v>
      </c>
      <c r="T41">
        <v>1</v>
      </c>
      <c r="U41" t="s">
        <v>171</v>
      </c>
      <c r="V41">
        <v>2</v>
      </c>
      <c r="W41" t="s">
        <v>172</v>
      </c>
      <c r="X41">
        <v>2012</v>
      </c>
    </row>
    <row r="42" spans="1:24">
      <c r="A42" t="s">
        <v>131</v>
      </c>
      <c r="B42" t="s">
        <v>132</v>
      </c>
      <c r="C42">
        <v>13</v>
      </c>
      <c r="D42" t="s">
        <v>104</v>
      </c>
      <c r="E42" t="s">
        <v>104</v>
      </c>
      <c r="F42" t="s">
        <v>4</v>
      </c>
      <c r="G42" t="s">
        <v>5</v>
      </c>
      <c r="H42" t="s">
        <v>35</v>
      </c>
      <c r="J42" t="s">
        <v>27</v>
      </c>
      <c r="K42" t="s">
        <v>36</v>
      </c>
      <c r="L42" t="s">
        <v>37</v>
      </c>
      <c r="M42" t="s">
        <v>38</v>
      </c>
      <c r="N42" t="s">
        <v>39</v>
      </c>
      <c r="O42" t="s">
        <v>42</v>
      </c>
      <c r="P42" t="s">
        <v>43</v>
      </c>
      <c r="Q42">
        <v>1</v>
      </c>
      <c r="R42">
        <v>2</v>
      </c>
      <c r="S42" t="s">
        <v>1</v>
      </c>
      <c r="T42">
        <v>1</v>
      </c>
      <c r="U42" t="s">
        <v>133</v>
      </c>
      <c r="V42">
        <v>2</v>
      </c>
      <c r="W42" t="s">
        <v>134</v>
      </c>
      <c r="X42">
        <v>2012</v>
      </c>
    </row>
    <row r="43" spans="1:24">
      <c r="A43" t="s">
        <v>70</v>
      </c>
      <c r="B43" t="s">
        <v>71</v>
      </c>
      <c r="C43">
        <v>14</v>
      </c>
      <c r="D43" t="s">
        <v>68</v>
      </c>
      <c r="E43" t="s">
        <v>68</v>
      </c>
      <c r="F43" t="s">
        <v>4</v>
      </c>
      <c r="G43" t="s">
        <v>7</v>
      </c>
      <c r="H43" t="s">
        <v>35</v>
      </c>
      <c r="J43" t="s">
        <v>27</v>
      </c>
      <c r="K43" t="s">
        <v>36</v>
      </c>
      <c r="L43" t="s">
        <v>37</v>
      </c>
      <c r="M43" t="s">
        <v>38</v>
      </c>
      <c r="N43" t="s">
        <v>39</v>
      </c>
      <c r="O43" t="s">
        <v>42</v>
      </c>
      <c r="P43" t="s">
        <v>43</v>
      </c>
      <c r="Q43">
        <v>0.6</v>
      </c>
      <c r="R43">
        <v>1</v>
      </c>
      <c r="S43" t="s">
        <v>1</v>
      </c>
      <c r="T43">
        <v>1</v>
      </c>
      <c r="U43" t="s">
        <v>73</v>
      </c>
      <c r="V43">
        <v>2</v>
      </c>
      <c r="W43" t="s">
        <v>74</v>
      </c>
      <c r="X43">
        <v>2012</v>
      </c>
    </row>
    <row r="44" spans="1:24">
      <c r="A44" t="s">
        <v>70</v>
      </c>
      <c r="B44" t="s">
        <v>71</v>
      </c>
      <c r="C44">
        <v>14</v>
      </c>
      <c r="D44" t="s">
        <v>68</v>
      </c>
      <c r="E44" t="s">
        <v>68</v>
      </c>
      <c r="F44" t="s">
        <v>4</v>
      </c>
      <c r="G44" t="s">
        <v>7</v>
      </c>
      <c r="H44" t="s">
        <v>35</v>
      </c>
      <c r="J44" t="s">
        <v>27</v>
      </c>
      <c r="K44" t="s">
        <v>36</v>
      </c>
      <c r="L44" t="s">
        <v>37</v>
      </c>
      <c r="M44" t="s">
        <v>38</v>
      </c>
      <c r="N44" t="s">
        <v>39</v>
      </c>
      <c r="O44" t="s">
        <v>40</v>
      </c>
      <c r="P44" t="s">
        <v>41</v>
      </c>
      <c r="Q44">
        <v>0.4</v>
      </c>
      <c r="R44">
        <v>1</v>
      </c>
      <c r="S44" t="s">
        <v>32</v>
      </c>
      <c r="T44">
        <v>1</v>
      </c>
      <c r="U44" t="s">
        <v>75</v>
      </c>
      <c r="V44">
        <v>2</v>
      </c>
      <c r="W44" t="s">
        <v>76</v>
      </c>
      <c r="X44">
        <v>2012</v>
      </c>
    </row>
    <row r="45" spans="1:24" ht="13.5" customHeight="1">
      <c r="A45" t="s">
        <v>135</v>
      </c>
      <c r="B45" t="s">
        <v>136</v>
      </c>
      <c r="C45">
        <v>14</v>
      </c>
      <c r="D45" t="s">
        <v>104</v>
      </c>
      <c r="E45" t="s">
        <v>104</v>
      </c>
      <c r="F45" t="s">
        <v>4</v>
      </c>
      <c r="G45" t="s">
        <v>5</v>
      </c>
      <c r="H45" t="s">
        <v>35</v>
      </c>
      <c r="J45" t="s">
        <v>27</v>
      </c>
      <c r="K45" t="s">
        <v>36</v>
      </c>
      <c r="L45" t="s">
        <v>37</v>
      </c>
      <c r="M45" t="s">
        <v>38</v>
      </c>
      <c r="N45" t="s">
        <v>39</v>
      </c>
      <c r="O45" t="s">
        <v>42</v>
      </c>
      <c r="P45" t="s">
        <v>43</v>
      </c>
      <c r="Q45">
        <v>1</v>
      </c>
      <c r="R45">
        <v>1</v>
      </c>
      <c r="S45" t="s">
        <v>1</v>
      </c>
      <c r="T45">
        <v>2</v>
      </c>
      <c r="U45" s="1" t="s">
        <v>137</v>
      </c>
      <c r="V45">
        <v>2</v>
      </c>
      <c r="W45" t="s">
        <v>138</v>
      </c>
      <c r="X45">
        <v>2012</v>
      </c>
    </row>
    <row r="46" spans="1:24">
      <c r="A46" t="s">
        <v>99</v>
      </c>
      <c r="B46" t="s">
        <v>100</v>
      </c>
      <c r="C46">
        <v>14</v>
      </c>
      <c r="D46" t="s">
        <v>88</v>
      </c>
      <c r="E46" t="s">
        <v>88</v>
      </c>
      <c r="F46" t="s">
        <v>4</v>
      </c>
      <c r="G46" t="s">
        <v>5</v>
      </c>
      <c r="H46" t="s">
        <v>35</v>
      </c>
      <c r="J46" t="s">
        <v>27</v>
      </c>
      <c r="K46" t="s">
        <v>36</v>
      </c>
      <c r="L46" t="s">
        <v>37</v>
      </c>
      <c r="M46" t="s">
        <v>38</v>
      </c>
      <c r="N46" t="s">
        <v>39</v>
      </c>
      <c r="O46" t="s">
        <v>42</v>
      </c>
      <c r="P46" t="s">
        <v>43</v>
      </c>
      <c r="Q46">
        <v>0.8</v>
      </c>
      <c r="R46">
        <v>1</v>
      </c>
      <c r="S46" t="s">
        <v>1</v>
      </c>
      <c r="T46">
        <v>1</v>
      </c>
      <c r="U46" t="s">
        <v>101</v>
      </c>
      <c r="V46">
        <v>2</v>
      </c>
      <c r="W46" t="s">
        <v>89</v>
      </c>
      <c r="X46">
        <v>2012</v>
      </c>
    </row>
    <row r="47" spans="1:24">
      <c r="A47" t="s">
        <v>99</v>
      </c>
      <c r="B47" t="s">
        <v>100</v>
      </c>
      <c r="C47">
        <v>14</v>
      </c>
      <c r="D47" t="s">
        <v>88</v>
      </c>
      <c r="E47" t="s">
        <v>88</v>
      </c>
      <c r="F47" t="s">
        <v>4</v>
      </c>
      <c r="G47" t="s">
        <v>5</v>
      </c>
      <c r="H47" t="s">
        <v>35</v>
      </c>
      <c r="J47" t="s">
        <v>27</v>
      </c>
      <c r="K47" t="s">
        <v>36</v>
      </c>
      <c r="L47" t="s">
        <v>37</v>
      </c>
      <c r="M47" t="s">
        <v>38</v>
      </c>
      <c r="N47" t="s">
        <v>39</v>
      </c>
      <c r="O47" t="s">
        <v>40</v>
      </c>
      <c r="P47" t="s">
        <v>41</v>
      </c>
      <c r="Q47">
        <v>0.2</v>
      </c>
      <c r="R47">
        <v>1</v>
      </c>
      <c r="S47" t="s">
        <v>32</v>
      </c>
      <c r="T47">
        <v>1</v>
      </c>
      <c r="U47" t="s">
        <v>101</v>
      </c>
      <c r="V47">
        <v>2</v>
      </c>
      <c r="W47" t="s">
        <v>89</v>
      </c>
      <c r="X47">
        <v>2012</v>
      </c>
    </row>
    <row r="48" spans="1:24">
      <c r="A48" t="s">
        <v>53</v>
      </c>
      <c r="B48" t="s">
        <v>54</v>
      </c>
      <c r="C48">
        <v>15</v>
      </c>
      <c r="D48" t="s">
        <v>50</v>
      </c>
      <c r="E48" t="s">
        <v>50</v>
      </c>
      <c r="F48" t="s">
        <v>4</v>
      </c>
      <c r="G48" t="s">
        <v>6</v>
      </c>
      <c r="H48" t="s">
        <v>35</v>
      </c>
      <c r="J48" t="s">
        <v>27</v>
      </c>
      <c r="K48" t="s">
        <v>36</v>
      </c>
      <c r="L48" t="s">
        <v>37</v>
      </c>
      <c r="M48" t="s">
        <v>38</v>
      </c>
      <c r="N48" t="s">
        <v>39</v>
      </c>
      <c r="O48" t="s">
        <v>42</v>
      </c>
      <c r="P48" t="s">
        <v>43</v>
      </c>
      <c r="Q48">
        <v>0.8</v>
      </c>
      <c r="R48">
        <v>1</v>
      </c>
      <c r="S48" t="s">
        <v>1</v>
      </c>
      <c r="T48">
        <v>1</v>
      </c>
      <c r="U48" t="s">
        <v>55</v>
      </c>
      <c r="V48">
        <v>2</v>
      </c>
      <c r="W48" t="s">
        <v>52</v>
      </c>
      <c r="X48">
        <v>2012</v>
      </c>
    </row>
    <row r="49" spans="1:24">
      <c r="A49" t="s">
        <v>53</v>
      </c>
      <c r="B49" t="s">
        <v>54</v>
      </c>
      <c r="C49">
        <v>15</v>
      </c>
      <c r="D49" t="s">
        <v>50</v>
      </c>
      <c r="E49" t="s">
        <v>50</v>
      </c>
      <c r="F49" t="s">
        <v>4</v>
      </c>
      <c r="G49" t="s">
        <v>6</v>
      </c>
      <c r="H49" t="s">
        <v>35</v>
      </c>
      <c r="J49" t="s">
        <v>27</v>
      </c>
      <c r="K49" t="s">
        <v>36</v>
      </c>
      <c r="L49" t="s">
        <v>37</v>
      </c>
      <c r="M49" t="s">
        <v>38</v>
      </c>
      <c r="N49" t="s">
        <v>39</v>
      </c>
      <c r="O49" t="s">
        <v>40</v>
      </c>
      <c r="P49" t="s">
        <v>41</v>
      </c>
      <c r="Q49">
        <v>0.2</v>
      </c>
      <c r="R49">
        <v>1</v>
      </c>
      <c r="S49" t="s">
        <v>32</v>
      </c>
      <c r="T49">
        <v>1</v>
      </c>
      <c r="U49" t="s">
        <v>56</v>
      </c>
      <c r="V49">
        <v>2</v>
      </c>
      <c r="W49" t="s">
        <v>52</v>
      </c>
      <c r="X49">
        <v>2012</v>
      </c>
    </row>
    <row r="50" spans="1:24">
      <c r="B50" t="s">
        <v>184</v>
      </c>
      <c r="C50">
        <v>18</v>
      </c>
      <c r="D50" t="s">
        <v>50</v>
      </c>
      <c r="E50" t="s">
        <v>50</v>
      </c>
      <c r="F50" t="s">
        <v>4</v>
      </c>
      <c r="G50" t="s">
        <v>6</v>
      </c>
      <c r="H50" t="s">
        <v>35</v>
      </c>
      <c r="J50" t="s">
        <v>27</v>
      </c>
      <c r="K50" t="s">
        <v>36</v>
      </c>
      <c r="L50" t="s">
        <v>37</v>
      </c>
      <c r="M50" t="s">
        <v>38</v>
      </c>
      <c r="N50" t="s">
        <v>39</v>
      </c>
      <c r="O50" t="s">
        <v>42</v>
      </c>
      <c r="P50" t="s">
        <v>43</v>
      </c>
      <c r="Q50">
        <v>0.8</v>
      </c>
      <c r="R50">
        <v>1</v>
      </c>
      <c r="S50" t="s">
        <v>1</v>
      </c>
      <c r="T50">
        <v>1</v>
      </c>
      <c r="U50" t="s">
        <v>55</v>
      </c>
      <c r="V50">
        <v>1</v>
      </c>
      <c r="W50" t="s">
        <v>185</v>
      </c>
    </row>
    <row r="51" spans="1:24">
      <c r="B51" t="s">
        <v>184</v>
      </c>
      <c r="C51">
        <v>18</v>
      </c>
      <c r="D51" t="s">
        <v>50</v>
      </c>
      <c r="E51" t="s">
        <v>50</v>
      </c>
      <c r="F51" t="s">
        <v>4</v>
      </c>
      <c r="G51" t="s">
        <v>6</v>
      </c>
      <c r="H51" t="s">
        <v>35</v>
      </c>
      <c r="J51" t="s">
        <v>27</v>
      </c>
      <c r="K51" t="s">
        <v>36</v>
      </c>
      <c r="L51" t="s">
        <v>37</v>
      </c>
      <c r="M51" t="s">
        <v>38</v>
      </c>
      <c r="N51" t="s">
        <v>39</v>
      </c>
      <c r="O51" t="s">
        <v>40</v>
      </c>
      <c r="P51" t="s">
        <v>41</v>
      </c>
      <c r="Q51">
        <v>0.2</v>
      </c>
      <c r="R51">
        <v>1</v>
      </c>
      <c r="S51" t="s">
        <v>32</v>
      </c>
      <c r="T51">
        <v>1</v>
      </c>
      <c r="U51" t="s">
        <v>56</v>
      </c>
      <c r="V51">
        <v>1</v>
      </c>
      <c r="W51" t="s">
        <v>185</v>
      </c>
    </row>
    <row r="61" spans="1:24">
      <c r="S61" s="2"/>
      <c r="V61" s="2"/>
    </row>
    <row r="62" spans="1:24">
      <c r="S62" s="2"/>
      <c r="V62" s="2"/>
    </row>
    <row r="63" spans="1:24">
      <c r="S63" s="2"/>
      <c r="V63" s="2"/>
    </row>
    <row r="64" spans="1:24">
      <c r="S64" s="2"/>
      <c r="T64" s="2"/>
      <c r="U64" s="2"/>
      <c r="V64" s="2"/>
    </row>
  </sheetData>
  <autoFilter ref="A1:X49">
    <sortState ref="A2:AP794">
      <sortCondition ref="A1"/>
    </sortState>
  </autoFilter>
  <phoneticPr fontId="7"/>
  <pageMargins left="0.7" right="0.7" top="0.75" bottom="0.75" header="0.3" footer="0.3"/>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8"/>
  <sheetViews>
    <sheetView zoomScale="115" zoomScaleNormal="115" workbookViewId="0">
      <pane ySplit="1" topLeftCell="A2" activePane="bottomLeft" state="frozen"/>
      <selection pane="bottomLeft" activeCell="D133" sqref="D133"/>
    </sheetView>
  </sheetViews>
  <sheetFormatPr defaultRowHeight="12.75"/>
  <cols>
    <col min="1" max="1" width="13.28515625" style="9" customWidth="1"/>
    <col min="2" max="2" width="30.140625" style="9" customWidth="1"/>
    <col min="3" max="3" width="62.140625" style="9" customWidth="1"/>
    <col min="4" max="4" width="24.85546875" style="9" customWidth="1"/>
    <col min="5" max="16384" width="9.140625" style="9"/>
  </cols>
  <sheetData>
    <row r="1" spans="1:4" s="7" customFormat="1">
      <c r="A1" s="5" t="s">
        <v>19</v>
      </c>
      <c r="B1" s="5" t="s">
        <v>20</v>
      </c>
      <c r="C1" s="6" t="s">
        <v>770</v>
      </c>
      <c r="D1" s="5" t="s">
        <v>771</v>
      </c>
    </row>
    <row r="2" spans="1:4" ht="127.5" hidden="1">
      <c r="A2" s="8" t="s">
        <v>31</v>
      </c>
      <c r="B2" s="8" t="s">
        <v>29</v>
      </c>
      <c r="C2" s="8" t="s">
        <v>8657</v>
      </c>
      <c r="D2" s="8" t="s">
        <v>29</v>
      </c>
    </row>
    <row r="3" spans="1:4" ht="63.75" hidden="1">
      <c r="A3" s="8" t="s">
        <v>187</v>
      </c>
      <c r="B3" s="8" t="s">
        <v>188</v>
      </c>
      <c r="C3" s="8" t="s">
        <v>189</v>
      </c>
      <c r="D3" s="8" t="s">
        <v>190</v>
      </c>
    </row>
    <row r="4" spans="1:4" ht="102" hidden="1">
      <c r="A4" s="8" t="s">
        <v>191</v>
      </c>
      <c r="B4" s="8" t="s">
        <v>192</v>
      </c>
      <c r="C4" s="8" t="s">
        <v>193</v>
      </c>
      <c r="D4" s="8" t="s">
        <v>190</v>
      </c>
    </row>
    <row r="5" spans="1:4" ht="102" hidden="1">
      <c r="A5" s="8" t="s">
        <v>194</v>
      </c>
      <c r="B5" s="8" t="s">
        <v>195</v>
      </c>
      <c r="C5" s="8" t="s">
        <v>196</v>
      </c>
      <c r="D5" s="8" t="s">
        <v>190</v>
      </c>
    </row>
    <row r="6" spans="1:4" ht="114.75" hidden="1">
      <c r="A6" s="8" t="s">
        <v>197</v>
      </c>
      <c r="B6" s="8" t="s">
        <v>198</v>
      </c>
      <c r="C6" s="8" t="s">
        <v>199</v>
      </c>
      <c r="D6" s="8" t="s">
        <v>190</v>
      </c>
    </row>
    <row r="7" spans="1:4" ht="102" hidden="1">
      <c r="A7" s="8" t="s">
        <v>200</v>
      </c>
      <c r="B7" s="8" t="s">
        <v>201</v>
      </c>
      <c r="C7" s="8" t="s">
        <v>202</v>
      </c>
      <c r="D7" s="8" t="s">
        <v>190</v>
      </c>
    </row>
    <row r="8" spans="1:4" ht="114.75" hidden="1">
      <c r="A8" s="8" t="s">
        <v>203</v>
      </c>
      <c r="B8" s="8" t="s">
        <v>204</v>
      </c>
      <c r="C8" s="8" t="s">
        <v>205</v>
      </c>
      <c r="D8" s="8" t="s">
        <v>190</v>
      </c>
    </row>
    <row r="9" spans="1:4" ht="102" hidden="1">
      <c r="A9" s="8" t="s">
        <v>206</v>
      </c>
      <c r="B9" s="8" t="s">
        <v>207</v>
      </c>
      <c r="C9" s="8" t="s">
        <v>208</v>
      </c>
      <c r="D9" s="8" t="s">
        <v>209</v>
      </c>
    </row>
    <row r="10" spans="1:4" ht="89.25" hidden="1">
      <c r="A10" s="8" t="s">
        <v>210</v>
      </c>
      <c r="B10" s="8" t="s">
        <v>211</v>
      </c>
      <c r="C10" s="8" t="s">
        <v>212</v>
      </c>
      <c r="D10" s="8" t="s">
        <v>209</v>
      </c>
    </row>
    <row r="11" spans="1:4" ht="89.25" hidden="1">
      <c r="A11" s="8" t="s">
        <v>213</v>
      </c>
      <c r="B11" s="8" t="s">
        <v>214</v>
      </c>
      <c r="C11" s="8" t="s">
        <v>215</v>
      </c>
      <c r="D11" s="8" t="s">
        <v>209</v>
      </c>
    </row>
    <row r="12" spans="1:4" ht="127.5" hidden="1">
      <c r="A12" s="8" t="s">
        <v>216</v>
      </c>
      <c r="B12" s="8" t="s">
        <v>217</v>
      </c>
      <c r="C12" s="8" t="s">
        <v>218</v>
      </c>
      <c r="D12" s="8" t="s">
        <v>209</v>
      </c>
    </row>
    <row r="13" spans="1:4" ht="51" hidden="1">
      <c r="A13" s="8" t="s">
        <v>219</v>
      </c>
      <c r="B13" s="8" t="s">
        <v>220</v>
      </c>
      <c r="C13" s="10" t="s">
        <v>221</v>
      </c>
      <c r="D13" s="8" t="s">
        <v>209</v>
      </c>
    </row>
    <row r="14" spans="1:4" ht="89.25" hidden="1">
      <c r="A14" s="8" t="s">
        <v>222</v>
      </c>
      <c r="B14" s="8" t="s">
        <v>223</v>
      </c>
      <c r="C14" s="10" t="s">
        <v>224</v>
      </c>
      <c r="D14" s="8" t="s">
        <v>209</v>
      </c>
    </row>
    <row r="15" spans="1:4" ht="63.75" hidden="1">
      <c r="A15" s="8" t="s">
        <v>225</v>
      </c>
      <c r="B15" s="8" t="s">
        <v>226</v>
      </c>
      <c r="C15" s="10" t="s">
        <v>227</v>
      </c>
      <c r="D15" s="8" t="s">
        <v>209</v>
      </c>
    </row>
    <row r="16" spans="1:4" ht="76.5" hidden="1">
      <c r="A16" s="8" t="s">
        <v>228</v>
      </c>
      <c r="B16" s="8" t="s">
        <v>229</v>
      </c>
      <c r="C16" s="8" t="s">
        <v>230</v>
      </c>
      <c r="D16" s="8" t="s">
        <v>209</v>
      </c>
    </row>
    <row r="17" spans="1:4" ht="89.25" hidden="1">
      <c r="A17" s="8" t="s">
        <v>231</v>
      </c>
      <c r="B17" s="8" t="s">
        <v>232</v>
      </c>
      <c r="C17" s="8" t="s">
        <v>233</v>
      </c>
      <c r="D17" s="8" t="s">
        <v>209</v>
      </c>
    </row>
    <row r="18" spans="1:4" ht="25.5" hidden="1">
      <c r="A18" s="8" t="s">
        <v>234</v>
      </c>
      <c r="B18" s="8" t="s">
        <v>235</v>
      </c>
      <c r="C18" s="8" t="s">
        <v>236</v>
      </c>
      <c r="D18" s="8" t="s">
        <v>209</v>
      </c>
    </row>
    <row r="19" spans="1:4" ht="114.75" hidden="1">
      <c r="A19" s="8" t="s">
        <v>237</v>
      </c>
      <c r="B19" s="8" t="s">
        <v>238</v>
      </c>
      <c r="C19" s="11" t="s">
        <v>239</v>
      </c>
      <c r="D19" s="8" t="s">
        <v>209</v>
      </c>
    </row>
    <row r="20" spans="1:4" ht="153" hidden="1">
      <c r="A20" s="8" t="s">
        <v>240</v>
      </c>
      <c r="B20" s="8" t="s">
        <v>241</v>
      </c>
      <c r="C20" s="11" t="s">
        <v>242</v>
      </c>
      <c r="D20" s="8" t="s">
        <v>209</v>
      </c>
    </row>
    <row r="21" spans="1:4" ht="140.25" hidden="1">
      <c r="A21" s="8" t="s">
        <v>243</v>
      </c>
      <c r="B21" s="8" t="s">
        <v>244</v>
      </c>
      <c r="C21" s="8" t="s">
        <v>245</v>
      </c>
      <c r="D21" s="8" t="s">
        <v>246</v>
      </c>
    </row>
    <row r="22" spans="1:4" ht="165.75" hidden="1">
      <c r="A22" s="8" t="s">
        <v>247</v>
      </c>
      <c r="B22" s="8" t="s">
        <v>248</v>
      </c>
      <c r="C22" s="10" t="s">
        <v>249</v>
      </c>
      <c r="D22" s="8" t="s">
        <v>246</v>
      </c>
    </row>
    <row r="23" spans="1:4" ht="51" hidden="1">
      <c r="A23" s="8" t="s">
        <v>250</v>
      </c>
      <c r="B23" s="8" t="s">
        <v>251</v>
      </c>
      <c r="C23" s="8" t="s">
        <v>252</v>
      </c>
      <c r="D23" s="8" t="s">
        <v>246</v>
      </c>
    </row>
    <row r="24" spans="1:4" ht="140.25" hidden="1">
      <c r="A24" s="8" t="s">
        <v>253</v>
      </c>
      <c r="B24" s="8" t="s">
        <v>254</v>
      </c>
      <c r="C24" s="8" t="s">
        <v>255</v>
      </c>
      <c r="D24" s="8" t="s">
        <v>246</v>
      </c>
    </row>
    <row r="25" spans="1:4" ht="89.25" hidden="1">
      <c r="A25" s="8" t="s">
        <v>256</v>
      </c>
      <c r="B25" s="8" t="s">
        <v>257</v>
      </c>
      <c r="C25" s="8" t="s">
        <v>258</v>
      </c>
      <c r="D25" s="8" t="s">
        <v>246</v>
      </c>
    </row>
    <row r="26" spans="1:4" ht="89.25" hidden="1">
      <c r="A26" s="8" t="s">
        <v>259</v>
      </c>
      <c r="B26" s="8" t="s">
        <v>260</v>
      </c>
      <c r="C26" s="8" t="s">
        <v>261</v>
      </c>
      <c r="D26" s="8" t="s">
        <v>246</v>
      </c>
    </row>
    <row r="27" spans="1:4" ht="140.25" hidden="1">
      <c r="A27" s="8" t="s">
        <v>262</v>
      </c>
      <c r="B27" s="8" t="s">
        <v>263</v>
      </c>
      <c r="C27" s="8" t="s">
        <v>264</v>
      </c>
      <c r="D27" s="8" t="s">
        <v>246</v>
      </c>
    </row>
    <row r="28" spans="1:4" ht="114.75" hidden="1">
      <c r="A28" s="8" t="s">
        <v>265</v>
      </c>
      <c r="B28" s="8" t="s">
        <v>266</v>
      </c>
      <c r="C28" s="10" t="s">
        <v>267</v>
      </c>
      <c r="D28" s="8" t="s">
        <v>246</v>
      </c>
    </row>
    <row r="29" spans="1:4" ht="76.5" hidden="1">
      <c r="A29" s="8" t="s">
        <v>268</v>
      </c>
      <c r="B29" s="8" t="s">
        <v>269</v>
      </c>
      <c r="C29" s="10" t="s">
        <v>270</v>
      </c>
      <c r="D29" s="8" t="s">
        <v>246</v>
      </c>
    </row>
    <row r="30" spans="1:4" ht="114.75" hidden="1">
      <c r="A30" s="8" t="s">
        <v>271</v>
      </c>
      <c r="B30" s="8" t="s">
        <v>272</v>
      </c>
      <c r="C30" s="10" t="s">
        <v>273</v>
      </c>
      <c r="D30" s="8" t="s">
        <v>246</v>
      </c>
    </row>
    <row r="31" spans="1:4" ht="102" hidden="1">
      <c r="A31" s="8" t="s">
        <v>274</v>
      </c>
      <c r="B31" s="8" t="s">
        <v>275</v>
      </c>
      <c r="C31" s="8" t="s">
        <v>276</v>
      </c>
      <c r="D31" s="8" t="s">
        <v>246</v>
      </c>
    </row>
    <row r="32" spans="1:4" ht="25.5" hidden="1">
      <c r="A32" s="8" t="s">
        <v>277</v>
      </c>
      <c r="B32" s="8" t="s">
        <v>278</v>
      </c>
      <c r="C32" s="8" t="s">
        <v>279</v>
      </c>
      <c r="D32" s="8" t="s">
        <v>246</v>
      </c>
    </row>
    <row r="33" spans="1:4" ht="51" hidden="1">
      <c r="A33" s="8" t="s">
        <v>280</v>
      </c>
      <c r="B33" s="8" t="s">
        <v>281</v>
      </c>
      <c r="C33" s="8" t="s">
        <v>282</v>
      </c>
      <c r="D33" s="8" t="s">
        <v>246</v>
      </c>
    </row>
    <row r="34" spans="1:4" ht="51" hidden="1">
      <c r="A34" s="8" t="s">
        <v>283</v>
      </c>
      <c r="B34" s="8" t="s">
        <v>284</v>
      </c>
      <c r="C34" s="8" t="s">
        <v>285</v>
      </c>
      <c r="D34" s="8" t="s">
        <v>246</v>
      </c>
    </row>
    <row r="35" spans="1:4" ht="63.75" hidden="1">
      <c r="A35" s="8" t="s">
        <v>286</v>
      </c>
      <c r="B35" s="8" t="s">
        <v>287</v>
      </c>
      <c r="C35" s="8" t="s">
        <v>288</v>
      </c>
      <c r="D35" s="8" t="s">
        <v>246</v>
      </c>
    </row>
    <row r="36" spans="1:4" ht="51" hidden="1">
      <c r="A36" s="8" t="s">
        <v>289</v>
      </c>
      <c r="B36" s="8" t="s">
        <v>290</v>
      </c>
      <c r="C36" s="10" t="s">
        <v>291</v>
      </c>
      <c r="D36" s="8" t="s">
        <v>246</v>
      </c>
    </row>
    <row r="37" spans="1:4" ht="63.75" hidden="1">
      <c r="A37" s="8" t="s">
        <v>292</v>
      </c>
      <c r="B37" s="8" t="s">
        <v>293</v>
      </c>
      <c r="C37" s="8" t="s">
        <v>294</v>
      </c>
      <c r="D37" s="8" t="s">
        <v>246</v>
      </c>
    </row>
    <row r="38" spans="1:4" ht="76.5" hidden="1">
      <c r="A38" s="8" t="s">
        <v>295</v>
      </c>
      <c r="B38" s="8" t="s">
        <v>296</v>
      </c>
      <c r="C38" s="8" t="s">
        <v>297</v>
      </c>
      <c r="D38" s="8" t="s">
        <v>246</v>
      </c>
    </row>
    <row r="39" spans="1:4" ht="102" hidden="1">
      <c r="A39" s="8" t="s">
        <v>298</v>
      </c>
      <c r="B39" s="8" t="s">
        <v>299</v>
      </c>
      <c r="C39" s="8" t="s">
        <v>300</v>
      </c>
      <c r="D39" s="8" t="s">
        <v>246</v>
      </c>
    </row>
    <row r="40" spans="1:4" ht="191.25" hidden="1">
      <c r="A40" s="8" t="s">
        <v>301</v>
      </c>
      <c r="B40" s="8" t="s">
        <v>302</v>
      </c>
      <c r="C40" s="10" t="s">
        <v>303</v>
      </c>
      <c r="D40" s="8" t="s">
        <v>246</v>
      </c>
    </row>
    <row r="41" spans="1:4" ht="38.25" hidden="1">
      <c r="A41" s="8" t="s">
        <v>304</v>
      </c>
      <c r="B41" s="8" t="s">
        <v>305</v>
      </c>
      <c r="C41" s="8" t="s">
        <v>306</v>
      </c>
      <c r="D41" s="8" t="s">
        <v>246</v>
      </c>
    </row>
    <row r="42" spans="1:4" ht="127.5" hidden="1">
      <c r="A42" s="8" t="s">
        <v>307</v>
      </c>
      <c r="B42" s="8" t="s">
        <v>308</v>
      </c>
      <c r="C42" s="11" t="s">
        <v>309</v>
      </c>
      <c r="D42" s="8" t="s">
        <v>246</v>
      </c>
    </row>
    <row r="43" spans="1:4" ht="51" hidden="1">
      <c r="A43" s="8" t="s">
        <v>310</v>
      </c>
      <c r="B43" s="8" t="s">
        <v>311</v>
      </c>
      <c r="C43" s="10" t="s">
        <v>312</v>
      </c>
      <c r="D43" s="8" t="s">
        <v>246</v>
      </c>
    </row>
    <row r="44" spans="1:4" ht="76.5" hidden="1">
      <c r="A44" s="8" t="s">
        <v>313</v>
      </c>
      <c r="B44" s="8" t="s">
        <v>314</v>
      </c>
      <c r="C44" s="10" t="s">
        <v>315</v>
      </c>
      <c r="D44" s="8" t="s">
        <v>246</v>
      </c>
    </row>
    <row r="45" spans="1:4" ht="89.25" hidden="1">
      <c r="A45" s="8" t="s">
        <v>316</v>
      </c>
      <c r="B45" s="8" t="s">
        <v>317</v>
      </c>
      <c r="C45" s="8" t="s">
        <v>318</v>
      </c>
      <c r="D45" s="8" t="s">
        <v>246</v>
      </c>
    </row>
    <row r="46" spans="1:4" ht="165.75" hidden="1">
      <c r="A46" s="8" t="s">
        <v>319</v>
      </c>
      <c r="B46" s="8" t="s">
        <v>320</v>
      </c>
      <c r="C46" s="8" t="s">
        <v>321</v>
      </c>
      <c r="D46" s="8" t="s">
        <v>322</v>
      </c>
    </row>
    <row r="47" spans="1:4" ht="89.25" hidden="1">
      <c r="A47" s="8" t="s">
        <v>323</v>
      </c>
      <c r="B47" s="8" t="s">
        <v>324</v>
      </c>
      <c r="C47" s="8" t="s">
        <v>325</v>
      </c>
      <c r="D47" s="8" t="s">
        <v>322</v>
      </c>
    </row>
    <row r="48" spans="1:4" ht="76.5" hidden="1">
      <c r="A48" s="8" t="s">
        <v>326</v>
      </c>
      <c r="B48" s="8" t="s">
        <v>327</v>
      </c>
      <c r="C48" s="8" t="s">
        <v>328</v>
      </c>
      <c r="D48" s="8" t="s">
        <v>322</v>
      </c>
    </row>
    <row r="49" spans="1:4" ht="89.25" hidden="1">
      <c r="A49" s="8" t="s">
        <v>329</v>
      </c>
      <c r="B49" s="8" t="s">
        <v>330</v>
      </c>
      <c r="C49" s="8" t="s">
        <v>331</v>
      </c>
      <c r="D49" s="8" t="s">
        <v>322</v>
      </c>
    </row>
    <row r="50" spans="1:4" ht="114.75" hidden="1">
      <c r="A50" s="8" t="s">
        <v>332</v>
      </c>
      <c r="B50" s="8" t="s">
        <v>333</v>
      </c>
      <c r="C50" s="10" t="s">
        <v>334</v>
      </c>
      <c r="D50" s="8" t="s">
        <v>322</v>
      </c>
    </row>
    <row r="51" spans="1:4" ht="89.25" hidden="1">
      <c r="A51" s="8" t="s">
        <v>335</v>
      </c>
      <c r="B51" s="8" t="s">
        <v>336</v>
      </c>
      <c r="C51" s="10" t="s">
        <v>337</v>
      </c>
      <c r="D51" s="8" t="s">
        <v>322</v>
      </c>
    </row>
    <row r="52" spans="1:4" ht="229.5" hidden="1">
      <c r="A52" s="8" t="s">
        <v>338</v>
      </c>
      <c r="B52" s="8" t="s">
        <v>339</v>
      </c>
      <c r="C52" s="8" t="s">
        <v>340</v>
      </c>
      <c r="D52" s="8" t="s">
        <v>341</v>
      </c>
    </row>
    <row r="53" spans="1:4" ht="127.5" hidden="1">
      <c r="A53" s="8" t="s">
        <v>342</v>
      </c>
      <c r="B53" s="8" t="s">
        <v>343</v>
      </c>
      <c r="C53" s="8" t="s">
        <v>344</v>
      </c>
      <c r="D53" s="8" t="s">
        <v>341</v>
      </c>
    </row>
    <row r="54" spans="1:4" ht="102" hidden="1">
      <c r="A54" s="8" t="s">
        <v>345</v>
      </c>
      <c r="B54" s="8" t="s">
        <v>346</v>
      </c>
      <c r="C54" s="8" t="s">
        <v>347</v>
      </c>
      <c r="D54" s="8" t="s">
        <v>341</v>
      </c>
    </row>
    <row r="55" spans="1:4" ht="102" hidden="1">
      <c r="A55" s="8" t="s">
        <v>348</v>
      </c>
      <c r="B55" s="8" t="s">
        <v>349</v>
      </c>
      <c r="C55" s="8" t="s">
        <v>350</v>
      </c>
      <c r="D55" s="8" t="s">
        <v>341</v>
      </c>
    </row>
    <row r="56" spans="1:4" ht="102" hidden="1">
      <c r="A56" s="8" t="s">
        <v>351</v>
      </c>
      <c r="B56" s="8" t="s">
        <v>352</v>
      </c>
      <c r="C56" s="8" t="s">
        <v>350</v>
      </c>
      <c r="D56" s="8" t="s">
        <v>341</v>
      </c>
    </row>
    <row r="57" spans="1:4" ht="102" hidden="1">
      <c r="A57" s="8" t="s">
        <v>353</v>
      </c>
      <c r="B57" s="8" t="s">
        <v>354</v>
      </c>
      <c r="C57" s="8" t="s">
        <v>350</v>
      </c>
      <c r="D57" s="8" t="s">
        <v>341</v>
      </c>
    </row>
    <row r="58" spans="1:4" ht="102" hidden="1">
      <c r="A58" s="8" t="s">
        <v>355</v>
      </c>
      <c r="B58" s="8" t="s">
        <v>356</v>
      </c>
      <c r="C58" s="8" t="s">
        <v>350</v>
      </c>
      <c r="D58" s="8" t="s">
        <v>341</v>
      </c>
    </row>
    <row r="59" spans="1:4" ht="102" hidden="1">
      <c r="A59" s="8" t="s">
        <v>357</v>
      </c>
      <c r="B59" s="8" t="s">
        <v>358</v>
      </c>
      <c r="C59" s="8" t="s">
        <v>350</v>
      </c>
      <c r="D59" s="8" t="s">
        <v>341</v>
      </c>
    </row>
    <row r="60" spans="1:4" ht="102" hidden="1">
      <c r="A60" s="8" t="s">
        <v>359</v>
      </c>
      <c r="B60" s="8" t="s">
        <v>360</v>
      </c>
      <c r="C60" s="8" t="s">
        <v>361</v>
      </c>
      <c r="D60" s="8" t="s">
        <v>341</v>
      </c>
    </row>
    <row r="61" spans="1:4" ht="102" hidden="1">
      <c r="A61" s="8" t="s">
        <v>362</v>
      </c>
      <c r="B61" s="8" t="s">
        <v>363</v>
      </c>
      <c r="C61" s="8" t="s">
        <v>350</v>
      </c>
      <c r="D61" s="8" t="s">
        <v>341</v>
      </c>
    </row>
    <row r="62" spans="1:4" ht="140.25" hidden="1">
      <c r="A62" s="8" t="s">
        <v>364</v>
      </c>
      <c r="B62" s="8" t="s">
        <v>365</v>
      </c>
      <c r="C62" s="10" t="s">
        <v>366</v>
      </c>
      <c r="D62" s="8" t="s">
        <v>341</v>
      </c>
    </row>
    <row r="63" spans="1:4" ht="204" hidden="1">
      <c r="A63" s="8" t="s">
        <v>367</v>
      </c>
      <c r="B63" s="8" t="s">
        <v>368</v>
      </c>
      <c r="C63" s="10" t="s">
        <v>369</v>
      </c>
      <c r="D63" s="8" t="s">
        <v>341</v>
      </c>
    </row>
    <row r="64" spans="1:4" ht="229.5" hidden="1">
      <c r="A64" s="8" t="s">
        <v>370</v>
      </c>
      <c r="B64" s="8" t="s">
        <v>371</v>
      </c>
      <c r="C64" s="8" t="s">
        <v>372</v>
      </c>
      <c r="D64" s="8" t="s">
        <v>373</v>
      </c>
    </row>
    <row r="65" spans="1:4" ht="191.25" hidden="1">
      <c r="A65" s="8" t="s">
        <v>374</v>
      </c>
      <c r="B65" s="8" t="s">
        <v>375</v>
      </c>
      <c r="C65" s="8" t="s">
        <v>376</v>
      </c>
      <c r="D65" s="8" t="s">
        <v>373</v>
      </c>
    </row>
    <row r="66" spans="1:4" ht="204" hidden="1">
      <c r="A66" s="8" t="s">
        <v>377</v>
      </c>
      <c r="B66" s="8" t="s">
        <v>378</v>
      </c>
      <c r="C66" s="8" t="s">
        <v>379</v>
      </c>
      <c r="D66" s="8" t="s">
        <v>373</v>
      </c>
    </row>
    <row r="67" spans="1:4" ht="216.75" hidden="1">
      <c r="A67" s="8" t="s">
        <v>380</v>
      </c>
      <c r="B67" s="8" t="s">
        <v>381</v>
      </c>
      <c r="C67" s="8" t="s">
        <v>382</v>
      </c>
      <c r="D67" s="8" t="s">
        <v>373</v>
      </c>
    </row>
    <row r="68" spans="1:4" ht="127.5" hidden="1">
      <c r="A68" s="8" t="s">
        <v>384</v>
      </c>
      <c r="B68" s="8" t="s">
        <v>385</v>
      </c>
      <c r="C68" s="10" t="s">
        <v>386</v>
      </c>
      <c r="D68" s="8" t="s">
        <v>373</v>
      </c>
    </row>
    <row r="69" spans="1:4" ht="178.5" hidden="1">
      <c r="A69" s="8" t="s">
        <v>387</v>
      </c>
      <c r="B69" s="8" t="s">
        <v>388</v>
      </c>
      <c r="C69" s="10" t="s">
        <v>389</v>
      </c>
      <c r="D69" s="8" t="s">
        <v>373</v>
      </c>
    </row>
    <row r="70" spans="1:4" ht="114.75" hidden="1">
      <c r="A70" s="8" t="s">
        <v>390</v>
      </c>
      <c r="B70" s="8" t="s">
        <v>391</v>
      </c>
      <c r="C70" s="10" t="s">
        <v>392</v>
      </c>
      <c r="D70" s="8" t="s">
        <v>373</v>
      </c>
    </row>
    <row r="71" spans="1:4" ht="153" hidden="1">
      <c r="A71" s="8" t="s">
        <v>393</v>
      </c>
      <c r="B71" s="8" t="s">
        <v>394</v>
      </c>
      <c r="C71" s="10" t="s">
        <v>395</v>
      </c>
      <c r="D71" s="8" t="s">
        <v>373</v>
      </c>
    </row>
    <row r="72" spans="1:4" ht="140.25" hidden="1">
      <c r="A72" s="8" t="s">
        <v>396</v>
      </c>
      <c r="B72" s="8" t="s">
        <v>397</v>
      </c>
      <c r="C72" s="10" t="s">
        <v>398</v>
      </c>
      <c r="D72" s="8" t="s">
        <v>399</v>
      </c>
    </row>
    <row r="73" spans="1:4" ht="140.25" hidden="1">
      <c r="A73" s="8" t="s">
        <v>400</v>
      </c>
      <c r="B73" s="8" t="s">
        <v>401</v>
      </c>
      <c r="C73" s="10" t="s">
        <v>402</v>
      </c>
      <c r="D73" s="8" t="s">
        <v>399</v>
      </c>
    </row>
    <row r="74" spans="1:4" ht="114.75" hidden="1">
      <c r="A74" s="8" t="s">
        <v>403</v>
      </c>
      <c r="B74" s="8" t="s">
        <v>404</v>
      </c>
      <c r="C74" s="10" t="s">
        <v>405</v>
      </c>
      <c r="D74" s="8" t="s">
        <v>399</v>
      </c>
    </row>
    <row r="75" spans="1:4" ht="102" hidden="1">
      <c r="A75" s="8" t="s">
        <v>406</v>
      </c>
      <c r="B75" s="8" t="s">
        <v>407</v>
      </c>
      <c r="C75" s="10" t="s">
        <v>408</v>
      </c>
      <c r="D75" s="8" t="s">
        <v>399</v>
      </c>
    </row>
    <row r="76" spans="1:4" ht="153" hidden="1">
      <c r="A76" s="8" t="s">
        <v>409</v>
      </c>
      <c r="B76" s="8" t="s">
        <v>410</v>
      </c>
      <c r="C76" s="12" t="s">
        <v>411</v>
      </c>
      <c r="D76" s="8" t="s">
        <v>399</v>
      </c>
    </row>
    <row r="77" spans="1:4" ht="204" hidden="1">
      <c r="A77" s="8" t="s">
        <v>412</v>
      </c>
      <c r="B77" s="8" t="s">
        <v>413</v>
      </c>
      <c r="C77" s="12" t="s">
        <v>414</v>
      </c>
      <c r="D77" s="8" t="s">
        <v>399</v>
      </c>
    </row>
    <row r="78" spans="1:4" ht="63.75" hidden="1">
      <c r="A78" s="8" t="s">
        <v>415</v>
      </c>
      <c r="B78" s="8" t="s">
        <v>416</v>
      </c>
      <c r="C78" s="12" t="s">
        <v>417</v>
      </c>
      <c r="D78" s="8" t="s">
        <v>399</v>
      </c>
    </row>
    <row r="79" spans="1:4" ht="114.75" hidden="1">
      <c r="A79" s="8" t="s">
        <v>418</v>
      </c>
      <c r="B79" s="8" t="s">
        <v>419</v>
      </c>
      <c r="C79" s="10" t="s">
        <v>405</v>
      </c>
      <c r="D79" s="8" t="s">
        <v>399</v>
      </c>
    </row>
    <row r="80" spans="1:4" ht="102" hidden="1">
      <c r="A80" s="8" t="s">
        <v>420</v>
      </c>
      <c r="B80" s="8" t="s">
        <v>421</v>
      </c>
      <c r="C80" s="10" t="s">
        <v>422</v>
      </c>
      <c r="D80" s="8" t="s">
        <v>399</v>
      </c>
    </row>
    <row r="81" spans="1:4" ht="76.5" hidden="1">
      <c r="A81" s="8" t="s">
        <v>423</v>
      </c>
      <c r="B81" s="8" t="s">
        <v>424</v>
      </c>
      <c r="C81" s="10" t="s">
        <v>425</v>
      </c>
      <c r="D81" s="8" t="s">
        <v>399</v>
      </c>
    </row>
    <row r="82" spans="1:4" ht="127.5" hidden="1">
      <c r="A82" s="8" t="s">
        <v>426</v>
      </c>
      <c r="B82" s="8" t="s">
        <v>427</v>
      </c>
      <c r="C82" s="13" t="s">
        <v>428</v>
      </c>
      <c r="D82" s="14" t="s">
        <v>429</v>
      </c>
    </row>
    <row r="83" spans="1:4" ht="140.25" hidden="1">
      <c r="A83" s="8" t="s">
        <v>430</v>
      </c>
      <c r="B83" s="8" t="s">
        <v>431</v>
      </c>
      <c r="C83" s="13" t="s">
        <v>432</v>
      </c>
      <c r="D83" s="14" t="s">
        <v>429</v>
      </c>
    </row>
    <row r="84" spans="1:4" ht="63.75" hidden="1">
      <c r="A84" s="8" t="s">
        <v>433</v>
      </c>
      <c r="B84" s="8" t="s">
        <v>434</v>
      </c>
      <c r="C84" s="13" t="s">
        <v>435</v>
      </c>
      <c r="D84" s="14" t="s">
        <v>429</v>
      </c>
    </row>
    <row r="85" spans="1:4" ht="127.5" hidden="1">
      <c r="A85" s="8" t="s">
        <v>436</v>
      </c>
      <c r="B85" s="8" t="s">
        <v>437</v>
      </c>
      <c r="C85" s="13" t="s">
        <v>438</v>
      </c>
      <c r="D85" s="14" t="s">
        <v>429</v>
      </c>
    </row>
    <row r="86" spans="1:4" ht="63.75" hidden="1">
      <c r="A86" s="8" t="s">
        <v>439</v>
      </c>
      <c r="B86" s="8" t="s">
        <v>440</v>
      </c>
      <c r="C86" s="13" t="s">
        <v>441</v>
      </c>
      <c r="D86" s="14" t="s">
        <v>429</v>
      </c>
    </row>
    <row r="87" spans="1:4" ht="153" hidden="1">
      <c r="A87" s="8" t="s">
        <v>442</v>
      </c>
      <c r="B87" s="8" t="s">
        <v>443</v>
      </c>
      <c r="C87" s="13" t="s">
        <v>444</v>
      </c>
      <c r="D87" s="14" t="s">
        <v>429</v>
      </c>
    </row>
    <row r="88" spans="1:4" ht="127.5" hidden="1">
      <c r="A88" s="8" t="s">
        <v>445</v>
      </c>
      <c r="B88" s="8" t="s">
        <v>446</v>
      </c>
      <c r="C88" s="13" t="s">
        <v>447</v>
      </c>
      <c r="D88" s="14" t="s">
        <v>429</v>
      </c>
    </row>
    <row r="89" spans="1:4" ht="102" hidden="1">
      <c r="A89" s="8" t="s">
        <v>448</v>
      </c>
      <c r="B89" s="8" t="s">
        <v>449</v>
      </c>
      <c r="C89" s="13" t="s">
        <v>450</v>
      </c>
      <c r="D89" s="14" t="s">
        <v>429</v>
      </c>
    </row>
    <row r="90" spans="1:4" ht="89.25" hidden="1">
      <c r="A90" s="8" t="s">
        <v>451</v>
      </c>
      <c r="B90" s="8" t="s">
        <v>452</v>
      </c>
      <c r="C90" s="13" t="s">
        <v>453</v>
      </c>
      <c r="D90" s="14" t="s">
        <v>429</v>
      </c>
    </row>
    <row r="91" spans="1:4" ht="102" hidden="1">
      <c r="A91" s="8" t="s">
        <v>454</v>
      </c>
      <c r="B91" s="8" t="s">
        <v>455</v>
      </c>
      <c r="C91" s="13" t="s">
        <v>456</v>
      </c>
      <c r="D91" s="14" t="s">
        <v>429</v>
      </c>
    </row>
    <row r="92" spans="1:4" ht="102" hidden="1">
      <c r="A92" s="8" t="s">
        <v>457</v>
      </c>
      <c r="B92" s="8" t="s">
        <v>458</v>
      </c>
      <c r="C92" s="13" t="s">
        <v>456</v>
      </c>
      <c r="D92" s="14" t="s">
        <v>429</v>
      </c>
    </row>
    <row r="93" spans="1:4" ht="102" hidden="1">
      <c r="A93" s="8" t="s">
        <v>459</v>
      </c>
      <c r="B93" s="8" t="s">
        <v>460</v>
      </c>
      <c r="C93" s="15" t="s">
        <v>461</v>
      </c>
      <c r="D93" s="14" t="s">
        <v>429</v>
      </c>
    </row>
    <row r="94" spans="1:4" ht="76.5" hidden="1">
      <c r="A94" s="8" t="s">
        <v>462</v>
      </c>
      <c r="B94" s="8" t="s">
        <v>463</v>
      </c>
      <c r="C94" s="15" t="s">
        <v>464</v>
      </c>
      <c r="D94" s="14" t="s">
        <v>429</v>
      </c>
    </row>
    <row r="95" spans="1:4" ht="89.25" hidden="1">
      <c r="A95" s="8" t="s">
        <v>465</v>
      </c>
      <c r="B95" s="8" t="s">
        <v>466</v>
      </c>
      <c r="C95" s="15" t="s">
        <v>467</v>
      </c>
      <c r="D95" s="14" t="s">
        <v>429</v>
      </c>
    </row>
    <row r="96" spans="1:4" ht="89.25" hidden="1">
      <c r="A96" s="8" t="s">
        <v>468</v>
      </c>
      <c r="B96" s="8" t="s">
        <v>469</v>
      </c>
      <c r="C96" s="15" t="s">
        <v>470</v>
      </c>
      <c r="D96" s="14" t="s">
        <v>429</v>
      </c>
    </row>
    <row r="97" spans="1:4" ht="102" hidden="1">
      <c r="A97" s="8" t="s">
        <v>471</v>
      </c>
      <c r="B97" s="8" t="s">
        <v>472</v>
      </c>
      <c r="C97" s="15" t="s">
        <v>473</v>
      </c>
      <c r="D97" s="14" t="s">
        <v>429</v>
      </c>
    </row>
    <row r="98" spans="1:4" ht="51" hidden="1">
      <c r="A98" s="8" t="s">
        <v>474</v>
      </c>
      <c r="B98" s="8" t="s">
        <v>475</v>
      </c>
      <c r="C98" s="15" t="s">
        <v>476</v>
      </c>
      <c r="D98" s="14" t="s">
        <v>429</v>
      </c>
    </row>
    <row r="99" spans="1:4" ht="127.5" hidden="1">
      <c r="A99" s="8" t="s">
        <v>477</v>
      </c>
      <c r="B99" s="8" t="s">
        <v>478</v>
      </c>
      <c r="C99" s="15" t="s">
        <v>479</v>
      </c>
      <c r="D99" s="14" t="s">
        <v>429</v>
      </c>
    </row>
    <row r="100" spans="1:4" ht="127.5" hidden="1">
      <c r="A100" s="8" t="s">
        <v>480</v>
      </c>
      <c r="B100" s="8" t="s">
        <v>481</v>
      </c>
      <c r="C100" s="15" t="s">
        <v>479</v>
      </c>
      <c r="D100" s="14" t="s">
        <v>429</v>
      </c>
    </row>
    <row r="101" spans="1:4" ht="127.5" hidden="1">
      <c r="A101" s="8" t="s">
        <v>482</v>
      </c>
      <c r="B101" s="8" t="s">
        <v>483</v>
      </c>
      <c r="C101" s="15" t="s">
        <v>484</v>
      </c>
      <c r="D101" s="14" t="s">
        <v>429</v>
      </c>
    </row>
    <row r="102" spans="1:4" ht="114.75" hidden="1">
      <c r="A102" s="8" t="s">
        <v>485</v>
      </c>
      <c r="B102" s="8" t="s">
        <v>486</v>
      </c>
      <c r="C102" s="15" t="s">
        <v>487</v>
      </c>
      <c r="D102" s="14" t="s">
        <v>429</v>
      </c>
    </row>
    <row r="103" spans="1:4" ht="153" hidden="1">
      <c r="A103" s="8" t="s">
        <v>488</v>
      </c>
      <c r="B103" s="8" t="s">
        <v>489</v>
      </c>
      <c r="C103" s="15" t="s">
        <v>490</v>
      </c>
      <c r="D103" s="14" t="s">
        <v>429</v>
      </c>
    </row>
    <row r="104" spans="1:4" ht="102" hidden="1">
      <c r="A104" s="8" t="s">
        <v>491</v>
      </c>
      <c r="B104" s="8" t="s">
        <v>492</v>
      </c>
      <c r="C104" s="15" t="s">
        <v>493</v>
      </c>
      <c r="D104" s="14" t="s">
        <v>429</v>
      </c>
    </row>
    <row r="105" spans="1:4" ht="102" hidden="1">
      <c r="A105" s="8" t="s">
        <v>494</v>
      </c>
      <c r="B105" s="8" t="s">
        <v>495</v>
      </c>
      <c r="C105" s="15" t="s">
        <v>496</v>
      </c>
      <c r="D105" s="14" t="s">
        <v>429</v>
      </c>
    </row>
    <row r="106" spans="1:4" ht="76.5" hidden="1">
      <c r="A106" s="8" t="s">
        <v>497</v>
      </c>
      <c r="B106" s="8" t="s">
        <v>498</v>
      </c>
      <c r="C106" s="15" t="s">
        <v>499</v>
      </c>
      <c r="D106" s="14" t="s">
        <v>429</v>
      </c>
    </row>
    <row r="107" spans="1:4" ht="76.5" hidden="1">
      <c r="A107" s="8" t="s">
        <v>500</v>
      </c>
      <c r="B107" s="8" t="s">
        <v>501</v>
      </c>
      <c r="C107" s="15" t="s">
        <v>502</v>
      </c>
      <c r="D107" s="14" t="s">
        <v>429</v>
      </c>
    </row>
    <row r="108" spans="1:4" ht="178.5" hidden="1">
      <c r="A108" s="8" t="s">
        <v>503</v>
      </c>
      <c r="B108" s="8" t="s">
        <v>504</v>
      </c>
      <c r="C108" s="15" t="s">
        <v>505</v>
      </c>
      <c r="D108" s="14" t="s">
        <v>429</v>
      </c>
    </row>
    <row r="109" spans="1:4" ht="102" hidden="1">
      <c r="A109" s="8" t="s">
        <v>506</v>
      </c>
      <c r="B109" s="8" t="s">
        <v>507</v>
      </c>
      <c r="C109" s="15" t="s">
        <v>508</v>
      </c>
      <c r="D109" s="14" t="s">
        <v>429</v>
      </c>
    </row>
    <row r="110" spans="1:4" ht="178.5" hidden="1">
      <c r="A110" s="8" t="s">
        <v>509</v>
      </c>
      <c r="B110" s="8" t="s">
        <v>510</v>
      </c>
      <c r="C110" s="15" t="s">
        <v>511</v>
      </c>
      <c r="D110" s="14" t="s">
        <v>429</v>
      </c>
    </row>
    <row r="111" spans="1:4" ht="191.25" hidden="1">
      <c r="A111" s="8" t="s">
        <v>512</v>
      </c>
      <c r="B111" s="8" t="s">
        <v>513</v>
      </c>
      <c r="C111" s="15" t="s">
        <v>514</v>
      </c>
      <c r="D111" s="14" t="s">
        <v>429</v>
      </c>
    </row>
    <row r="112" spans="1:4" ht="165.75" hidden="1">
      <c r="A112" s="8" t="s">
        <v>515</v>
      </c>
      <c r="B112" s="8" t="s">
        <v>516</v>
      </c>
      <c r="C112" s="15" t="s">
        <v>517</v>
      </c>
      <c r="D112" s="14" t="s">
        <v>429</v>
      </c>
    </row>
    <row r="113" spans="1:4" ht="127.5" hidden="1">
      <c r="A113" s="8" t="s">
        <v>518</v>
      </c>
      <c r="B113" s="8" t="s">
        <v>519</v>
      </c>
      <c r="C113" s="15" t="s">
        <v>520</v>
      </c>
      <c r="D113" s="14" t="s">
        <v>429</v>
      </c>
    </row>
    <row r="114" spans="1:4" ht="204" hidden="1">
      <c r="A114" s="8" t="s">
        <v>521</v>
      </c>
      <c r="B114" s="8" t="s">
        <v>522</v>
      </c>
      <c r="C114" s="15" t="s">
        <v>523</v>
      </c>
      <c r="D114" s="14" t="s">
        <v>429</v>
      </c>
    </row>
    <row r="115" spans="1:4" ht="89.25" hidden="1">
      <c r="A115" s="8" t="s">
        <v>524</v>
      </c>
      <c r="B115" s="8" t="s">
        <v>525</v>
      </c>
      <c r="C115" s="15" t="s">
        <v>526</v>
      </c>
      <c r="D115" s="14" t="s">
        <v>429</v>
      </c>
    </row>
    <row r="116" spans="1:4" ht="76.5" hidden="1">
      <c r="A116" s="8" t="s">
        <v>527</v>
      </c>
      <c r="B116" s="10" t="s">
        <v>528</v>
      </c>
      <c r="C116" s="15" t="s">
        <v>529</v>
      </c>
      <c r="D116" s="14" t="s">
        <v>429</v>
      </c>
    </row>
    <row r="117" spans="1:4" ht="89.25" hidden="1">
      <c r="A117" s="8" t="s">
        <v>530</v>
      </c>
      <c r="B117" s="8" t="s">
        <v>531</v>
      </c>
      <c r="C117" s="15" t="s">
        <v>532</v>
      </c>
      <c r="D117" s="14" t="s">
        <v>429</v>
      </c>
    </row>
    <row r="118" spans="1:4" ht="242.25" hidden="1">
      <c r="A118" s="8" t="s">
        <v>533</v>
      </c>
      <c r="B118" s="8" t="s">
        <v>534</v>
      </c>
      <c r="C118" s="8" t="s">
        <v>535</v>
      </c>
      <c r="D118" s="8" t="s">
        <v>536</v>
      </c>
    </row>
    <row r="119" spans="1:4" ht="165.75" hidden="1">
      <c r="A119" s="8" t="s">
        <v>537</v>
      </c>
      <c r="B119" s="8" t="s">
        <v>538</v>
      </c>
      <c r="C119" s="8" t="s">
        <v>539</v>
      </c>
      <c r="D119" s="8" t="s">
        <v>536</v>
      </c>
    </row>
    <row r="120" spans="1:4" ht="89.25" hidden="1">
      <c r="A120" s="8" t="s">
        <v>540</v>
      </c>
      <c r="B120" s="8" t="s">
        <v>541</v>
      </c>
      <c r="C120" s="8" t="s">
        <v>542</v>
      </c>
      <c r="D120" s="8" t="s">
        <v>536</v>
      </c>
    </row>
    <row r="121" spans="1:4" ht="140.25" hidden="1">
      <c r="A121" s="8" t="s">
        <v>543</v>
      </c>
      <c r="B121" s="8" t="s">
        <v>544</v>
      </c>
      <c r="C121" s="8" t="s">
        <v>545</v>
      </c>
      <c r="D121" s="8" t="s">
        <v>536</v>
      </c>
    </row>
    <row r="122" spans="1:4" ht="114.75" hidden="1">
      <c r="A122" s="8" t="s">
        <v>546</v>
      </c>
      <c r="B122" s="8" t="s">
        <v>547</v>
      </c>
      <c r="C122" s="8" t="s">
        <v>548</v>
      </c>
      <c r="D122" s="8" t="s">
        <v>536</v>
      </c>
    </row>
    <row r="123" spans="1:4" ht="153" hidden="1">
      <c r="A123" s="8" t="s">
        <v>549</v>
      </c>
      <c r="B123" s="8" t="s">
        <v>550</v>
      </c>
      <c r="C123" s="8" t="s">
        <v>551</v>
      </c>
      <c r="D123" s="8" t="s">
        <v>536</v>
      </c>
    </row>
    <row r="124" spans="1:4" ht="114.75" hidden="1">
      <c r="A124" s="8" t="s">
        <v>552</v>
      </c>
      <c r="B124" s="8" t="s">
        <v>553</v>
      </c>
      <c r="C124" s="8" t="s">
        <v>554</v>
      </c>
      <c r="D124" s="8" t="s">
        <v>536</v>
      </c>
    </row>
    <row r="125" spans="1:4" ht="114.75" hidden="1">
      <c r="A125" s="8" t="s">
        <v>555</v>
      </c>
      <c r="B125" s="8" t="s">
        <v>556</v>
      </c>
      <c r="C125" s="8" t="s">
        <v>557</v>
      </c>
      <c r="D125" s="8" t="s">
        <v>536</v>
      </c>
    </row>
    <row r="126" spans="1:4" ht="127.5" hidden="1">
      <c r="A126" s="8" t="s">
        <v>558</v>
      </c>
      <c r="B126" s="8" t="s">
        <v>559</v>
      </c>
      <c r="C126" s="8" t="s">
        <v>560</v>
      </c>
      <c r="D126" s="8" t="s">
        <v>536</v>
      </c>
    </row>
    <row r="127" spans="1:4" ht="102" hidden="1">
      <c r="A127" s="8" t="s">
        <v>561</v>
      </c>
      <c r="B127" s="8" t="s">
        <v>562</v>
      </c>
      <c r="C127" s="8" t="s">
        <v>563</v>
      </c>
      <c r="D127" s="8" t="s">
        <v>536</v>
      </c>
    </row>
    <row r="128" spans="1:4" ht="127.5" hidden="1">
      <c r="A128" s="8" t="s">
        <v>564</v>
      </c>
      <c r="B128" s="8" t="s">
        <v>565</v>
      </c>
      <c r="C128" s="8" t="s">
        <v>566</v>
      </c>
      <c r="D128" s="8" t="s">
        <v>536</v>
      </c>
    </row>
    <row r="129" spans="1:4" ht="114.75" hidden="1">
      <c r="A129" s="8" t="s">
        <v>567</v>
      </c>
      <c r="B129" s="8" t="s">
        <v>568</v>
      </c>
      <c r="C129" s="8" t="s">
        <v>569</v>
      </c>
      <c r="D129" s="8" t="s">
        <v>536</v>
      </c>
    </row>
    <row r="130" spans="1:4" ht="102" hidden="1">
      <c r="A130" s="8" t="s">
        <v>570</v>
      </c>
      <c r="B130" s="8" t="s">
        <v>571</v>
      </c>
      <c r="C130" s="8" t="s">
        <v>572</v>
      </c>
      <c r="D130" s="8" t="s">
        <v>536</v>
      </c>
    </row>
    <row r="131" spans="1:4" ht="127.5" hidden="1">
      <c r="A131" s="8" t="s">
        <v>573</v>
      </c>
      <c r="B131" s="8" t="s">
        <v>574</v>
      </c>
      <c r="C131" s="8" t="s">
        <v>575</v>
      </c>
      <c r="D131" s="8" t="s">
        <v>399</v>
      </c>
    </row>
    <row r="132" spans="1:4" ht="216.75">
      <c r="A132" s="8" t="s">
        <v>48</v>
      </c>
      <c r="B132" s="8" t="s">
        <v>49</v>
      </c>
      <c r="C132" s="8" t="s">
        <v>8656</v>
      </c>
      <c r="D132" s="8" t="s">
        <v>39</v>
      </c>
    </row>
    <row r="133" spans="1:4" ht="206.25" customHeight="1">
      <c r="A133" s="8" t="s">
        <v>576</v>
      </c>
      <c r="B133" s="8" t="s">
        <v>577</v>
      </c>
      <c r="C133" s="8" t="s">
        <v>8658</v>
      </c>
      <c r="D133" s="8" t="s">
        <v>39</v>
      </c>
    </row>
    <row r="134" spans="1:4" ht="72.75" customHeight="1">
      <c r="A134" s="8" t="s">
        <v>578</v>
      </c>
      <c r="B134" s="8" t="s">
        <v>579</v>
      </c>
      <c r="C134" s="8" t="s">
        <v>580</v>
      </c>
      <c r="D134" s="8" t="s">
        <v>39</v>
      </c>
    </row>
    <row r="135" spans="1:4" ht="32.25" customHeight="1">
      <c r="A135" s="8" t="s">
        <v>181</v>
      </c>
      <c r="B135" s="8" t="s">
        <v>182</v>
      </c>
      <c r="C135" s="8" t="s">
        <v>581</v>
      </c>
      <c r="D135" s="8" t="s">
        <v>39</v>
      </c>
    </row>
    <row r="136" spans="1:4" ht="281.25" customHeight="1">
      <c r="A136" s="8" t="s">
        <v>44</v>
      </c>
      <c r="B136" s="8" t="s">
        <v>45</v>
      </c>
      <c r="C136" s="8" t="s">
        <v>8659</v>
      </c>
      <c r="D136" s="8" t="s">
        <v>39</v>
      </c>
    </row>
    <row r="137" spans="1:4" ht="76.5">
      <c r="A137" s="8" t="s">
        <v>40</v>
      </c>
      <c r="B137" s="8" t="s">
        <v>41</v>
      </c>
      <c r="C137" s="8" t="s">
        <v>582</v>
      </c>
      <c r="D137" s="8" t="s">
        <v>39</v>
      </c>
    </row>
    <row r="138" spans="1:4" ht="242.25">
      <c r="A138" s="8" t="s">
        <v>42</v>
      </c>
      <c r="B138" s="8" t="s">
        <v>43</v>
      </c>
      <c r="C138" s="8" t="s">
        <v>8655</v>
      </c>
      <c r="D138" s="8" t="s">
        <v>39</v>
      </c>
    </row>
    <row r="139" spans="1:4" ht="204">
      <c r="A139" s="8" t="s">
        <v>583</v>
      </c>
      <c r="B139" s="8" t="s">
        <v>584</v>
      </c>
      <c r="C139" s="8" t="s">
        <v>585</v>
      </c>
      <c r="D139" s="8" t="s">
        <v>39</v>
      </c>
    </row>
    <row r="140" spans="1:4" ht="120" customHeight="1">
      <c r="A140" s="8" t="s">
        <v>586</v>
      </c>
      <c r="B140" s="8" t="s">
        <v>587</v>
      </c>
      <c r="C140" s="8" t="s">
        <v>8660</v>
      </c>
      <c r="D140" s="8" t="s">
        <v>39</v>
      </c>
    </row>
    <row r="141" spans="1:4" ht="165.75">
      <c r="A141" s="8" t="s">
        <v>588</v>
      </c>
      <c r="B141" s="8" t="s">
        <v>589</v>
      </c>
      <c r="C141" s="8" t="s">
        <v>8661</v>
      </c>
      <c r="D141" s="8" t="s">
        <v>39</v>
      </c>
    </row>
    <row r="142" spans="1:4" ht="96.75" customHeight="1">
      <c r="A142" s="8" t="s">
        <v>590</v>
      </c>
      <c r="B142" s="8" t="s">
        <v>591</v>
      </c>
      <c r="C142" s="8" t="s">
        <v>8662</v>
      </c>
      <c r="D142" s="8" t="s">
        <v>39</v>
      </c>
    </row>
    <row r="143" spans="1:4" ht="191.25">
      <c r="A143" s="8" t="s">
        <v>64</v>
      </c>
      <c r="B143" s="8" t="s">
        <v>65</v>
      </c>
      <c r="C143" s="8" t="s">
        <v>592</v>
      </c>
      <c r="D143" s="8" t="s">
        <v>39</v>
      </c>
    </row>
    <row r="144" spans="1:4" ht="114.75" hidden="1">
      <c r="A144" s="8" t="s">
        <v>593</v>
      </c>
      <c r="B144" s="8" t="s">
        <v>594</v>
      </c>
      <c r="C144" s="8" t="s">
        <v>595</v>
      </c>
      <c r="D144" s="8" t="s">
        <v>209</v>
      </c>
    </row>
    <row r="145" spans="1:4" ht="76.5" hidden="1">
      <c r="A145" s="8" t="s">
        <v>596</v>
      </c>
      <c r="B145" s="8" t="s">
        <v>597</v>
      </c>
      <c r="C145" s="8" t="s">
        <v>598</v>
      </c>
      <c r="D145" s="8" t="s">
        <v>209</v>
      </c>
    </row>
    <row r="146" spans="1:4" ht="204" hidden="1">
      <c r="A146" s="8" t="s">
        <v>599</v>
      </c>
      <c r="B146" s="8" t="s">
        <v>600</v>
      </c>
      <c r="C146" s="8" t="s">
        <v>601</v>
      </c>
      <c r="D146" s="8" t="s">
        <v>209</v>
      </c>
    </row>
    <row r="147" spans="1:4" ht="140.25" hidden="1">
      <c r="A147" s="8" t="s">
        <v>602</v>
      </c>
      <c r="B147" s="8" t="s">
        <v>603</v>
      </c>
      <c r="C147" s="8" t="s">
        <v>604</v>
      </c>
      <c r="D147" s="8" t="s">
        <v>209</v>
      </c>
    </row>
    <row r="148" spans="1:4" ht="127.5" hidden="1">
      <c r="A148" s="8" t="s">
        <v>605</v>
      </c>
      <c r="B148" s="8" t="s">
        <v>606</v>
      </c>
      <c r="C148" s="8" t="s">
        <v>607</v>
      </c>
      <c r="D148" s="8" t="s">
        <v>373</v>
      </c>
    </row>
    <row r="149" spans="1:4" s="7" customFormat="1" ht="25.5" hidden="1">
      <c r="A149" s="8" t="s">
        <v>608</v>
      </c>
      <c r="B149" s="8" t="s">
        <v>609</v>
      </c>
      <c r="C149" s="8"/>
      <c r="D149" s="8"/>
    </row>
    <row r="150" spans="1:4" s="7" customFormat="1" hidden="1">
      <c r="A150" s="8" t="s">
        <v>610</v>
      </c>
      <c r="B150" s="8" t="s">
        <v>611</v>
      </c>
      <c r="C150" s="8"/>
      <c r="D150" s="8"/>
    </row>
    <row r="151" spans="1:4" s="7" customFormat="1" ht="25.5" hidden="1">
      <c r="A151" s="8" t="s">
        <v>612</v>
      </c>
      <c r="B151" s="8" t="s">
        <v>613</v>
      </c>
      <c r="C151" s="8"/>
      <c r="D151" s="8"/>
    </row>
    <row r="152" spans="1:4" s="7" customFormat="1" ht="25.5" hidden="1">
      <c r="A152" s="8" t="s">
        <v>614</v>
      </c>
      <c r="B152" s="8" t="s">
        <v>615</v>
      </c>
      <c r="C152" s="8"/>
      <c r="D152" s="8"/>
    </row>
    <row r="153" spans="1:4" s="7" customFormat="1" hidden="1">
      <c r="A153" s="8" t="s">
        <v>616</v>
      </c>
      <c r="B153" s="8"/>
      <c r="C153" s="8"/>
      <c r="D153" s="8"/>
    </row>
    <row r="154" spans="1:4" s="7" customFormat="1" hidden="1">
      <c r="A154" s="8" t="s">
        <v>617</v>
      </c>
      <c r="B154" s="8" t="s">
        <v>618</v>
      </c>
      <c r="C154" s="8"/>
      <c r="D154" s="8"/>
    </row>
    <row r="155" spans="1:4" s="7" customFormat="1" hidden="1">
      <c r="A155" s="8" t="s">
        <v>619</v>
      </c>
      <c r="B155" s="8" t="s">
        <v>620</v>
      </c>
      <c r="C155" s="8"/>
      <c r="D155" s="8"/>
    </row>
    <row r="156" spans="1:4" s="7" customFormat="1" hidden="1">
      <c r="A156" s="8" t="s">
        <v>621</v>
      </c>
      <c r="B156" s="8" t="s">
        <v>622</v>
      </c>
      <c r="C156" s="8"/>
      <c r="D156" s="8"/>
    </row>
    <row r="157" spans="1:4" s="7" customFormat="1" hidden="1">
      <c r="A157" s="8" t="s">
        <v>623</v>
      </c>
      <c r="B157" s="8" t="s">
        <v>624</v>
      </c>
      <c r="C157" s="8"/>
      <c r="D157" s="8"/>
    </row>
    <row r="158" spans="1:4" s="7" customFormat="1" hidden="1">
      <c r="A158" s="8" t="s">
        <v>625</v>
      </c>
      <c r="B158" s="8" t="s">
        <v>626</v>
      </c>
      <c r="C158" s="8"/>
      <c r="D158" s="8"/>
    </row>
    <row r="159" spans="1:4" s="7" customFormat="1" hidden="1">
      <c r="A159" s="8" t="s">
        <v>627</v>
      </c>
      <c r="B159" s="8"/>
      <c r="C159" s="8"/>
      <c r="D159" s="8"/>
    </row>
    <row r="160" spans="1:4" s="7" customFormat="1" hidden="1">
      <c r="A160" s="8" t="s">
        <v>628</v>
      </c>
      <c r="B160" s="8" t="s">
        <v>629</v>
      </c>
      <c r="C160" s="8"/>
      <c r="D160" s="8"/>
    </row>
    <row r="161" spans="1:4" s="7" customFormat="1" ht="25.5" hidden="1">
      <c r="A161" s="8" t="s">
        <v>630</v>
      </c>
      <c r="B161" s="8" t="s">
        <v>631</v>
      </c>
      <c r="C161" s="8"/>
      <c r="D161" s="8"/>
    </row>
    <row r="162" spans="1:4" s="7" customFormat="1" ht="25.5" hidden="1">
      <c r="A162" s="8" t="s">
        <v>632</v>
      </c>
      <c r="B162" s="8" t="s">
        <v>633</v>
      </c>
      <c r="C162" s="8"/>
      <c r="D162" s="8"/>
    </row>
    <row r="163" spans="1:4" s="7" customFormat="1" ht="25.5" hidden="1">
      <c r="A163" s="8" t="s">
        <v>634</v>
      </c>
      <c r="B163" s="8" t="s">
        <v>635</v>
      </c>
      <c r="C163" s="8"/>
      <c r="D163" s="8"/>
    </row>
    <row r="164" spans="1:4" s="7" customFormat="1" hidden="1">
      <c r="A164" s="8" t="s">
        <v>636</v>
      </c>
      <c r="B164" s="8" t="s">
        <v>637</v>
      </c>
      <c r="C164" s="8"/>
      <c r="D164" s="8"/>
    </row>
    <row r="165" spans="1:4" s="7" customFormat="1" hidden="1">
      <c r="A165" s="8" t="s">
        <v>638</v>
      </c>
      <c r="B165" s="8" t="s">
        <v>639</v>
      </c>
      <c r="C165" s="8"/>
      <c r="D165" s="8"/>
    </row>
    <row r="166" spans="1:4" s="7" customFormat="1" ht="25.5" hidden="1">
      <c r="A166" s="8" t="s">
        <v>640</v>
      </c>
      <c r="B166" s="8" t="s">
        <v>641</v>
      </c>
      <c r="C166" s="8"/>
      <c r="D166" s="8"/>
    </row>
    <row r="167" spans="1:4" s="7" customFormat="1" hidden="1">
      <c r="A167" s="8" t="s">
        <v>642</v>
      </c>
      <c r="B167" s="8" t="s">
        <v>643</v>
      </c>
      <c r="C167" s="8"/>
      <c r="D167" s="8"/>
    </row>
    <row r="168" spans="1:4" s="7" customFormat="1" hidden="1">
      <c r="A168" s="8" t="s">
        <v>644</v>
      </c>
      <c r="B168" s="8" t="s">
        <v>645</v>
      </c>
      <c r="C168" s="8"/>
      <c r="D168" s="8"/>
    </row>
    <row r="169" spans="1:4" s="7" customFormat="1" ht="25.5" hidden="1">
      <c r="A169" s="8" t="s">
        <v>646</v>
      </c>
      <c r="B169" s="8" t="s">
        <v>647</v>
      </c>
      <c r="C169" s="8"/>
      <c r="D169" s="8"/>
    </row>
    <row r="170" spans="1:4" s="7" customFormat="1" hidden="1">
      <c r="A170" s="8" t="s">
        <v>648</v>
      </c>
      <c r="B170" s="8" t="s">
        <v>649</v>
      </c>
      <c r="C170" s="8"/>
      <c r="D170" s="8"/>
    </row>
    <row r="171" spans="1:4" s="7" customFormat="1" ht="25.5" hidden="1">
      <c r="A171" s="8" t="s">
        <v>650</v>
      </c>
      <c r="B171" s="8" t="s">
        <v>651</v>
      </c>
      <c r="C171" s="8"/>
      <c r="D171" s="8"/>
    </row>
    <row r="172" spans="1:4" s="7" customFormat="1" ht="25.5" hidden="1">
      <c r="A172" s="8" t="s">
        <v>652</v>
      </c>
      <c r="B172" s="8" t="s">
        <v>653</v>
      </c>
      <c r="C172" s="8"/>
      <c r="D172" s="8"/>
    </row>
    <row r="173" spans="1:4" s="7" customFormat="1" ht="87.75" hidden="1" customHeight="1">
      <c r="A173" s="8" t="s">
        <v>654</v>
      </c>
      <c r="B173" s="8" t="s">
        <v>655</v>
      </c>
      <c r="C173" s="8"/>
      <c r="D173" s="8"/>
    </row>
    <row r="174" spans="1:4" s="7" customFormat="1" ht="25.5" hidden="1">
      <c r="A174" s="8" t="s">
        <v>656</v>
      </c>
      <c r="B174" s="8" t="s">
        <v>657</v>
      </c>
      <c r="C174" s="8"/>
      <c r="D174" s="8"/>
    </row>
    <row r="175" spans="1:4" s="7" customFormat="1" hidden="1">
      <c r="A175" s="8" t="s">
        <v>658</v>
      </c>
      <c r="B175" s="8"/>
      <c r="C175" s="8"/>
      <c r="D175" s="8"/>
    </row>
    <row r="176" spans="1:4" s="7" customFormat="1" hidden="1">
      <c r="A176" s="8" t="s">
        <v>659</v>
      </c>
      <c r="B176" s="8"/>
      <c r="C176" s="8"/>
      <c r="D176" s="8"/>
    </row>
    <row r="177" spans="1:4" s="7" customFormat="1" hidden="1">
      <c r="A177" s="8" t="s">
        <v>660</v>
      </c>
      <c r="B177" s="8"/>
      <c r="C177" s="8"/>
      <c r="D177" s="8"/>
    </row>
    <row r="178" spans="1:4" s="7" customFormat="1" hidden="1">
      <c r="A178" s="8" t="s">
        <v>661</v>
      </c>
      <c r="B178" s="8"/>
      <c r="C178" s="8"/>
      <c r="D178" s="8"/>
    </row>
    <row r="179" spans="1:4" s="7" customFormat="1" hidden="1">
      <c r="A179" s="8" t="s">
        <v>662</v>
      </c>
      <c r="B179" s="8"/>
      <c r="C179" s="8"/>
      <c r="D179" s="8"/>
    </row>
    <row r="180" spans="1:4" s="7" customFormat="1" hidden="1">
      <c r="A180" s="8" t="s">
        <v>663</v>
      </c>
      <c r="B180" s="8"/>
      <c r="C180" s="8"/>
      <c r="D180" s="8"/>
    </row>
    <row r="181" spans="1:4" s="7" customFormat="1" hidden="1">
      <c r="A181" s="8" t="s">
        <v>664</v>
      </c>
      <c r="B181" s="8"/>
      <c r="C181" s="8"/>
      <c r="D181" s="8"/>
    </row>
    <row r="182" spans="1:4" s="7" customFormat="1" hidden="1">
      <c r="A182" s="8" t="s">
        <v>665</v>
      </c>
      <c r="B182" s="8"/>
      <c r="C182" s="8"/>
      <c r="D182" s="8"/>
    </row>
    <row r="183" spans="1:4" s="7" customFormat="1" hidden="1">
      <c r="A183" s="8" t="s">
        <v>666</v>
      </c>
      <c r="B183" s="8"/>
      <c r="C183" s="8"/>
      <c r="D183" s="8"/>
    </row>
    <row r="184" spans="1:4" s="7" customFormat="1" hidden="1">
      <c r="A184" s="8" t="s">
        <v>667</v>
      </c>
      <c r="B184" s="8" t="s">
        <v>668</v>
      </c>
      <c r="C184" s="8"/>
      <c r="D184" s="8"/>
    </row>
    <row r="185" spans="1:4" s="7" customFormat="1" ht="25.5" hidden="1">
      <c r="A185" s="8" t="s">
        <v>669</v>
      </c>
      <c r="B185" s="8" t="s">
        <v>670</v>
      </c>
      <c r="C185" s="8"/>
      <c r="D185" s="8"/>
    </row>
    <row r="186" spans="1:4" s="7" customFormat="1" ht="25.5" hidden="1">
      <c r="A186" s="8" t="s">
        <v>671</v>
      </c>
      <c r="B186" s="8" t="s">
        <v>672</v>
      </c>
      <c r="C186" s="8"/>
      <c r="D186" s="8"/>
    </row>
    <row r="187" spans="1:4" s="7" customFormat="1" hidden="1">
      <c r="A187" s="8" t="s">
        <v>673</v>
      </c>
      <c r="B187" s="8"/>
      <c r="C187" s="8"/>
      <c r="D187" s="8"/>
    </row>
    <row r="188" spans="1:4" s="7" customFormat="1" hidden="1">
      <c r="A188" s="8" t="s">
        <v>674</v>
      </c>
      <c r="B188" s="8"/>
      <c r="C188" s="8"/>
      <c r="D188" s="8"/>
    </row>
    <row r="189" spans="1:4" s="7" customFormat="1" hidden="1">
      <c r="A189" s="8" t="s">
        <v>675</v>
      </c>
      <c r="B189" s="8"/>
      <c r="C189" s="8"/>
      <c r="D189" s="8"/>
    </row>
    <row r="190" spans="1:4" s="7" customFormat="1" hidden="1">
      <c r="A190" s="8" t="s">
        <v>676</v>
      </c>
      <c r="B190" s="8"/>
      <c r="C190" s="8"/>
      <c r="D190" s="8"/>
    </row>
    <row r="191" spans="1:4" s="7" customFormat="1" hidden="1">
      <c r="A191" s="8" t="s">
        <v>677</v>
      </c>
      <c r="B191" s="8"/>
      <c r="C191" s="8"/>
      <c r="D191" s="8"/>
    </row>
    <row r="192" spans="1:4" s="7" customFormat="1" hidden="1">
      <c r="A192" s="8" t="s">
        <v>678</v>
      </c>
      <c r="B192" s="8"/>
      <c r="C192" s="8"/>
      <c r="D192" s="8"/>
    </row>
    <row r="193" spans="1:4" s="7" customFormat="1" hidden="1">
      <c r="A193" s="8" t="s">
        <v>679</v>
      </c>
      <c r="B193" s="8"/>
      <c r="C193" s="8"/>
      <c r="D193" s="8"/>
    </row>
    <row r="194" spans="1:4" s="7" customFormat="1" hidden="1">
      <c r="A194" s="8" t="s">
        <v>680</v>
      </c>
      <c r="B194" s="8"/>
      <c r="C194" s="8"/>
      <c r="D194" s="8"/>
    </row>
    <row r="195" spans="1:4" s="7" customFormat="1" hidden="1">
      <c r="A195" s="8" t="s">
        <v>681</v>
      </c>
      <c r="B195" s="8"/>
      <c r="C195" s="8"/>
      <c r="D195" s="8"/>
    </row>
    <row r="196" spans="1:4" s="7" customFormat="1" hidden="1">
      <c r="A196" s="8" t="s">
        <v>682</v>
      </c>
      <c r="B196" s="8"/>
      <c r="C196" s="8"/>
      <c r="D196" s="8"/>
    </row>
    <row r="197" spans="1:4" s="7" customFormat="1" hidden="1">
      <c r="A197" s="8" t="s">
        <v>683</v>
      </c>
      <c r="B197" s="8"/>
      <c r="C197" s="8"/>
      <c r="D197" s="8"/>
    </row>
    <row r="198" spans="1:4" s="7" customFormat="1" hidden="1">
      <c r="A198" s="8" t="s">
        <v>684</v>
      </c>
      <c r="B198" s="8"/>
      <c r="C198" s="8"/>
      <c r="D198" s="8"/>
    </row>
    <row r="199" spans="1:4" s="7" customFormat="1" hidden="1">
      <c r="A199" s="8" t="s">
        <v>685</v>
      </c>
      <c r="B199" s="8"/>
      <c r="C199" s="8"/>
      <c r="D199" s="8"/>
    </row>
    <row r="200" spans="1:4" s="7" customFormat="1" hidden="1">
      <c r="A200" s="8" t="s">
        <v>686</v>
      </c>
      <c r="B200" s="8"/>
      <c r="C200" s="8"/>
      <c r="D200" s="8"/>
    </row>
    <row r="201" spans="1:4" s="7" customFormat="1" hidden="1">
      <c r="A201" s="8" t="s">
        <v>687</v>
      </c>
      <c r="B201" s="8"/>
      <c r="C201" s="8"/>
      <c r="D201" s="8"/>
    </row>
    <row r="202" spans="1:4" s="7" customFormat="1" hidden="1">
      <c r="A202" s="8" t="s">
        <v>688</v>
      </c>
      <c r="B202" s="8"/>
      <c r="C202" s="8"/>
      <c r="D202" s="8"/>
    </row>
    <row r="203" spans="1:4" s="7" customFormat="1" hidden="1">
      <c r="A203" s="8" t="s">
        <v>689</v>
      </c>
      <c r="B203" s="8"/>
      <c r="C203" s="8"/>
      <c r="D203" s="8"/>
    </row>
    <row r="204" spans="1:4" s="7" customFormat="1" hidden="1">
      <c r="A204" s="8" t="s">
        <v>690</v>
      </c>
      <c r="B204" s="8"/>
      <c r="C204" s="8"/>
      <c r="D204" s="8"/>
    </row>
    <row r="205" spans="1:4" s="7" customFormat="1" hidden="1">
      <c r="A205" s="8" t="s">
        <v>691</v>
      </c>
      <c r="B205" s="8"/>
      <c r="C205" s="8"/>
      <c r="D205" s="8"/>
    </row>
    <row r="206" spans="1:4" s="7" customFormat="1" hidden="1">
      <c r="A206" s="8" t="s">
        <v>692</v>
      </c>
      <c r="B206" s="8"/>
      <c r="C206" s="8"/>
      <c r="D206" s="8"/>
    </row>
    <row r="207" spans="1:4" s="7" customFormat="1" hidden="1">
      <c r="A207" s="8" t="s">
        <v>693</v>
      </c>
      <c r="B207" s="8"/>
      <c r="C207" s="8"/>
      <c r="D207" s="8"/>
    </row>
    <row r="208" spans="1:4" s="7" customFormat="1" hidden="1">
      <c r="A208" s="8" t="s">
        <v>694</v>
      </c>
      <c r="B208" s="8"/>
      <c r="C208" s="8"/>
      <c r="D208" s="8"/>
    </row>
    <row r="209" spans="1:4" s="7" customFormat="1" hidden="1">
      <c r="A209" s="8" t="s">
        <v>695</v>
      </c>
      <c r="B209" s="8"/>
      <c r="C209" s="8"/>
      <c r="D209" s="8"/>
    </row>
    <row r="210" spans="1:4" s="7" customFormat="1" hidden="1">
      <c r="A210" s="8" t="s">
        <v>696</v>
      </c>
      <c r="B210" s="8"/>
      <c r="C210" s="8"/>
      <c r="D210" s="8"/>
    </row>
    <row r="211" spans="1:4" s="7" customFormat="1" hidden="1">
      <c r="A211" s="8" t="s">
        <v>697</v>
      </c>
      <c r="B211" s="8"/>
      <c r="C211" s="8"/>
      <c r="D211" s="8"/>
    </row>
    <row r="212" spans="1:4" s="7" customFormat="1" hidden="1">
      <c r="A212" s="8" t="s">
        <v>698</v>
      </c>
      <c r="B212" s="8"/>
      <c r="C212" s="8"/>
      <c r="D212" s="8"/>
    </row>
    <row r="213" spans="1:4" s="7" customFormat="1" hidden="1">
      <c r="A213" s="8" t="s">
        <v>699</v>
      </c>
      <c r="B213" s="8"/>
      <c r="C213" s="8"/>
      <c r="D213" s="8"/>
    </row>
    <row r="214" spans="1:4" s="7" customFormat="1" hidden="1">
      <c r="A214" s="8" t="s">
        <v>700</v>
      </c>
      <c r="B214" s="8"/>
      <c r="C214" s="8"/>
      <c r="D214" s="8"/>
    </row>
    <row r="215" spans="1:4" s="7" customFormat="1" hidden="1">
      <c r="A215" s="8" t="s">
        <v>701</v>
      </c>
      <c r="B215" s="8"/>
      <c r="C215" s="8"/>
      <c r="D215" s="8"/>
    </row>
    <row r="216" spans="1:4" s="7" customFormat="1" hidden="1">
      <c r="A216" s="8" t="s">
        <v>702</v>
      </c>
      <c r="B216" s="8"/>
      <c r="C216" s="8"/>
      <c r="D216" s="8"/>
    </row>
    <row r="217" spans="1:4" s="7" customFormat="1" ht="114.75" hidden="1">
      <c r="A217" s="8" t="s">
        <v>703</v>
      </c>
      <c r="B217" s="8" t="s">
        <v>704</v>
      </c>
      <c r="C217" s="8" t="s">
        <v>705</v>
      </c>
      <c r="D217" s="8" t="s">
        <v>322</v>
      </c>
    </row>
    <row r="218" spans="1:4" s="7" customFormat="1" ht="25.5" hidden="1">
      <c r="A218" s="8" t="s">
        <v>706</v>
      </c>
      <c r="B218" s="8" t="s">
        <v>707</v>
      </c>
      <c r="C218" s="8" t="s">
        <v>236</v>
      </c>
      <c r="D218" s="8" t="s">
        <v>209</v>
      </c>
    </row>
    <row r="219" spans="1:4" s="7" customFormat="1" ht="25.5" hidden="1">
      <c r="A219" s="8" t="s">
        <v>708</v>
      </c>
      <c r="B219" s="8" t="s">
        <v>709</v>
      </c>
      <c r="C219" s="8" t="s">
        <v>710</v>
      </c>
      <c r="D219" s="8" t="s">
        <v>209</v>
      </c>
    </row>
    <row r="220" spans="1:4" s="7" customFormat="1" ht="229.5" hidden="1">
      <c r="A220" s="8" t="s">
        <v>711</v>
      </c>
      <c r="B220" s="8" t="s">
        <v>712</v>
      </c>
      <c r="C220" s="8" t="s">
        <v>713</v>
      </c>
      <c r="D220" s="8" t="s">
        <v>714</v>
      </c>
    </row>
    <row r="221" spans="1:4" s="7" customFormat="1" ht="267.75" hidden="1">
      <c r="A221" s="8" t="s">
        <v>715</v>
      </c>
      <c r="B221" s="8" t="s">
        <v>716</v>
      </c>
      <c r="C221" s="8" t="s">
        <v>717</v>
      </c>
      <c r="D221" s="8" t="s">
        <v>714</v>
      </c>
    </row>
    <row r="222" spans="1:4" s="7" customFormat="1" ht="102" hidden="1">
      <c r="A222" s="8" t="s">
        <v>718</v>
      </c>
      <c r="B222" s="8" t="s">
        <v>719</v>
      </c>
      <c r="C222" s="8" t="s">
        <v>720</v>
      </c>
      <c r="D222" s="8" t="s">
        <v>714</v>
      </c>
    </row>
    <row r="223" spans="1:4" s="7" customFormat="1" ht="76.5" hidden="1">
      <c r="A223" s="8" t="s">
        <v>721</v>
      </c>
      <c r="B223" s="8" t="s">
        <v>722</v>
      </c>
      <c r="C223" s="8" t="s">
        <v>499</v>
      </c>
      <c r="D223" s="8" t="s">
        <v>714</v>
      </c>
    </row>
    <row r="224" spans="1:4" s="7" customFormat="1" ht="38.25" hidden="1">
      <c r="A224" s="8" t="s">
        <v>723</v>
      </c>
      <c r="B224" s="8" t="s">
        <v>724</v>
      </c>
      <c r="C224" s="8" t="s">
        <v>725</v>
      </c>
      <c r="D224" s="8" t="s">
        <v>714</v>
      </c>
    </row>
    <row r="225" spans="1:4" s="7" customFormat="1" ht="38.25" hidden="1">
      <c r="A225" s="8" t="s">
        <v>726</v>
      </c>
      <c r="B225" s="8" t="s">
        <v>727</v>
      </c>
      <c r="C225" s="8" t="s">
        <v>728</v>
      </c>
      <c r="D225" s="8" t="s">
        <v>399</v>
      </c>
    </row>
    <row r="226" spans="1:4" s="7" customFormat="1" ht="38.25" hidden="1">
      <c r="A226" s="8" t="s">
        <v>729</v>
      </c>
      <c r="B226" s="8" t="s">
        <v>730</v>
      </c>
      <c r="C226" s="8" t="s">
        <v>731</v>
      </c>
      <c r="D226" s="8" t="s">
        <v>399</v>
      </c>
    </row>
    <row r="227" spans="1:4" s="7" customFormat="1" ht="51" hidden="1">
      <c r="A227" s="8" t="s">
        <v>732</v>
      </c>
      <c r="B227" s="8" t="s">
        <v>733</v>
      </c>
      <c r="C227" s="8" t="s">
        <v>734</v>
      </c>
      <c r="D227" s="8" t="s">
        <v>399</v>
      </c>
    </row>
    <row r="228" spans="1:4" s="7" customFormat="1" ht="102" hidden="1">
      <c r="A228" s="8" t="s">
        <v>735</v>
      </c>
      <c r="B228" s="8" t="s">
        <v>736</v>
      </c>
      <c r="C228" s="8" t="s">
        <v>737</v>
      </c>
      <c r="D228" s="8" t="s">
        <v>738</v>
      </c>
    </row>
    <row r="229" spans="1:4" s="7" customFormat="1" ht="63.75" hidden="1">
      <c r="A229" s="8" t="s">
        <v>739</v>
      </c>
      <c r="B229" s="8" t="s">
        <v>740</v>
      </c>
      <c r="C229" s="8" t="s">
        <v>741</v>
      </c>
      <c r="D229" s="8" t="s">
        <v>738</v>
      </c>
    </row>
    <row r="230" spans="1:4" s="7" customFormat="1" ht="38.25" hidden="1">
      <c r="A230" s="8" t="s">
        <v>742</v>
      </c>
      <c r="B230" s="8" t="s">
        <v>743</v>
      </c>
      <c r="C230" s="8" t="s">
        <v>744</v>
      </c>
      <c r="D230" s="8" t="s">
        <v>738</v>
      </c>
    </row>
    <row r="231" spans="1:4" s="7" customFormat="1" ht="127.5" hidden="1">
      <c r="A231" s="8" t="s">
        <v>745</v>
      </c>
      <c r="B231" s="8" t="s">
        <v>746</v>
      </c>
      <c r="C231" s="8" t="s">
        <v>747</v>
      </c>
      <c r="D231" s="8" t="s">
        <v>738</v>
      </c>
    </row>
    <row r="232" spans="1:4" s="7" customFormat="1" ht="140.25" hidden="1">
      <c r="A232" s="8" t="s">
        <v>748</v>
      </c>
      <c r="B232" s="8" t="s">
        <v>749</v>
      </c>
      <c r="C232" s="8" t="s">
        <v>750</v>
      </c>
      <c r="D232" s="8" t="s">
        <v>738</v>
      </c>
    </row>
    <row r="233" spans="1:4" s="7" customFormat="1" ht="102" hidden="1">
      <c r="A233" s="8" t="s">
        <v>751</v>
      </c>
      <c r="B233" s="8" t="s">
        <v>752</v>
      </c>
      <c r="C233" s="8" t="s">
        <v>753</v>
      </c>
      <c r="D233" s="8" t="s">
        <v>399</v>
      </c>
    </row>
    <row r="234" spans="1:4" s="7" customFormat="1" ht="51" hidden="1">
      <c r="A234" s="8" t="s">
        <v>754</v>
      </c>
      <c r="B234" s="8" t="s">
        <v>755</v>
      </c>
      <c r="C234" s="8" t="s">
        <v>756</v>
      </c>
      <c r="D234" s="8" t="s">
        <v>399</v>
      </c>
    </row>
    <row r="235" spans="1:4" s="7" customFormat="1" ht="63.75" hidden="1">
      <c r="A235" s="8" t="s">
        <v>757</v>
      </c>
      <c r="B235" s="8" t="s">
        <v>758</v>
      </c>
      <c r="C235" s="8" t="s">
        <v>759</v>
      </c>
      <c r="D235" s="8" t="s">
        <v>399</v>
      </c>
    </row>
    <row r="236" spans="1:4" s="7" customFormat="1" ht="153" hidden="1">
      <c r="A236" s="8" t="s">
        <v>760</v>
      </c>
      <c r="B236" s="8" t="s">
        <v>761</v>
      </c>
      <c r="C236" s="10" t="s">
        <v>762</v>
      </c>
      <c r="D236" s="8" t="s">
        <v>399</v>
      </c>
    </row>
    <row r="237" spans="1:4" s="7" customFormat="1" ht="178.5" hidden="1">
      <c r="A237" s="8" t="s">
        <v>763</v>
      </c>
      <c r="B237" s="8" t="s">
        <v>764</v>
      </c>
      <c r="C237" s="10" t="s">
        <v>765</v>
      </c>
      <c r="D237" s="8" t="s">
        <v>399</v>
      </c>
    </row>
    <row r="238" spans="1:4" ht="25.5" hidden="1">
      <c r="A238" s="8" t="s">
        <v>766</v>
      </c>
      <c r="B238" s="8" t="s">
        <v>767</v>
      </c>
      <c r="C238" s="8" t="s">
        <v>768</v>
      </c>
      <c r="D238" s="8" t="s">
        <v>767</v>
      </c>
    </row>
  </sheetData>
  <sheetProtection selectLockedCells="1" selectUnlockedCells="1"/>
  <autoFilter ref="A1:D238"/>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2540"/>
  <sheetViews>
    <sheetView topLeftCell="B1" zoomScale="115" zoomScaleNormal="115" workbookViewId="0">
      <pane ySplit="1" topLeftCell="A2" activePane="bottomLeft" state="frozen"/>
      <selection activeCell="I1" sqref="I1"/>
      <selection pane="bottomLeft" activeCell="G1488" sqref="G1488"/>
    </sheetView>
  </sheetViews>
  <sheetFormatPr defaultColWidth="21.42578125" defaultRowHeight="12.75"/>
  <cols>
    <col min="1" max="1" width="20.7109375" style="20" hidden="1" customWidth="1"/>
    <col min="2" max="2" width="8.140625" style="20" customWidth="1"/>
    <col min="3" max="3" width="24.5703125" style="20" customWidth="1"/>
    <col min="4" max="4" width="12.85546875" style="20" customWidth="1"/>
    <col min="5" max="5" width="21.42578125" style="20"/>
    <col min="6" max="6" width="8.140625" style="20" customWidth="1"/>
    <col min="7" max="7" width="32.85546875" style="20" customWidth="1"/>
    <col min="8" max="8" width="41.28515625" style="20" customWidth="1"/>
    <col min="9" max="9" width="0" style="20" hidden="1" customWidth="1"/>
    <col min="10" max="10" width="24.5703125" style="20" customWidth="1"/>
    <col min="11" max="11" width="24.28515625" style="20" customWidth="1"/>
    <col min="12" max="16384" width="21.42578125" style="20"/>
  </cols>
  <sheetData>
    <row r="1" spans="1:38" s="18" customFormat="1">
      <c r="A1" s="23" t="s">
        <v>18</v>
      </c>
      <c r="B1" s="16" t="s">
        <v>19</v>
      </c>
      <c r="C1" s="16" t="s">
        <v>769</v>
      </c>
      <c r="D1" s="16" t="s">
        <v>772</v>
      </c>
      <c r="E1" s="16" t="s">
        <v>8647</v>
      </c>
      <c r="F1" s="16" t="s">
        <v>773</v>
      </c>
      <c r="G1" s="16" t="s">
        <v>8648</v>
      </c>
      <c r="H1" s="16" t="s">
        <v>8649</v>
      </c>
      <c r="I1" s="16" t="s">
        <v>8650</v>
      </c>
      <c r="J1" s="16" t="s">
        <v>8651</v>
      </c>
      <c r="K1" s="16" t="s">
        <v>8652</v>
      </c>
      <c r="L1" s="16" t="s">
        <v>8653</v>
      </c>
      <c r="M1" s="4"/>
      <c r="N1" s="4"/>
      <c r="O1" s="4"/>
      <c r="P1" s="4"/>
      <c r="Q1" s="4"/>
      <c r="R1" s="4"/>
      <c r="S1" s="4"/>
      <c r="T1" s="4"/>
      <c r="U1" s="4"/>
      <c r="V1" s="4"/>
      <c r="W1" s="17"/>
      <c r="X1" s="17"/>
      <c r="Y1" s="17"/>
      <c r="Z1" s="17"/>
      <c r="AA1" s="17"/>
      <c r="AB1" s="17"/>
      <c r="AC1" s="17"/>
      <c r="AD1" s="17"/>
      <c r="AE1" s="17"/>
      <c r="AF1" s="17"/>
      <c r="AG1" s="17"/>
      <c r="AH1" s="17"/>
      <c r="AI1" s="17"/>
      <c r="AJ1" s="17"/>
      <c r="AK1" s="17"/>
      <c r="AL1" s="17"/>
    </row>
    <row r="2" spans="1:38" s="19" customFormat="1" hidden="1">
      <c r="A2" s="21" t="s">
        <v>29</v>
      </c>
      <c r="B2" s="21" t="s">
        <v>31</v>
      </c>
      <c r="C2" s="21" t="s">
        <v>29</v>
      </c>
      <c r="D2" s="21"/>
      <c r="E2" s="21"/>
      <c r="F2" s="21"/>
      <c r="G2" s="21"/>
      <c r="H2" s="21"/>
      <c r="I2" s="21"/>
      <c r="J2" s="21"/>
      <c r="K2" s="21"/>
      <c r="L2" s="21" t="s">
        <v>8654</v>
      </c>
      <c r="M2" s="3"/>
      <c r="N2" s="3"/>
      <c r="O2" s="3"/>
      <c r="P2" s="3"/>
      <c r="Q2" s="3"/>
      <c r="R2" s="3"/>
      <c r="S2" s="3"/>
      <c r="T2" s="3"/>
      <c r="U2" s="3"/>
      <c r="V2" s="3"/>
    </row>
    <row r="3" spans="1:38" s="3" customFormat="1" ht="89.25" hidden="1">
      <c r="A3" s="21" t="s">
        <v>29</v>
      </c>
      <c r="B3" s="21" t="s">
        <v>31</v>
      </c>
      <c r="C3" s="21"/>
      <c r="D3" s="21" t="s">
        <v>774</v>
      </c>
      <c r="E3" s="21" t="s">
        <v>775</v>
      </c>
      <c r="F3" s="21" t="s">
        <v>776</v>
      </c>
      <c r="G3" s="21" t="s">
        <v>777</v>
      </c>
      <c r="H3" s="21" t="s">
        <v>778</v>
      </c>
      <c r="I3" s="21" t="s">
        <v>779</v>
      </c>
      <c r="J3" s="21" t="s">
        <v>780</v>
      </c>
      <c r="K3" s="21" t="s">
        <v>781</v>
      </c>
      <c r="L3" s="21" t="s">
        <v>782</v>
      </c>
    </row>
    <row r="4" spans="1:38" s="3" customFormat="1" ht="76.5" hidden="1">
      <c r="A4" s="21" t="s">
        <v>29</v>
      </c>
      <c r="B4" s="21" t="s">
        <v>31</v>
      </c>
      <c r="C4" s="21"/>
      <c r="D4" s="21"/>
      <c r="E4" s="21"/>
      <c r="F4" s="21" t="s">
        <v>783</v>
      </c>
      <c r="G4" s="21" t="s">
        <v>784</v>
      </c>
      <c r="H4" s="21" t="s">
        <v>785</v>
      </c>
      <c r="I4" s="21" t="s">
        <v>786</v>
      </c>
      <c r="J4" s="21" t="s">
        <v>787</v>
      </c>
      <c r="K4" s="21" t="s">
        <v>788</v>
      </c>
      <c r="L4" s="21" t="s">
        <v>789</v>
      </c>
    </row>
    <row r="5" spans="1:38" s="3" customFormat="1" ht="165.75" hidden="1">
      <c r="A5" s="21" t="s">
        <v>29</v>
      </c>
      <c r="B5" s="21" t="s">
        <v>31</v>
      </c>
      <c r="C5" s="21"/>
      <c r="D5" s="21"/>
      <c r="E5" s="21"/>
      <c r="F5" s="21" t="s">
        <v>790</v>
      </c>
      <c r="G5" s="21" t="s">
        <v>791</v>
      </c>
      <c r="H5" s="21" t="s">
        <v>792</v>
      </c>
      <c r="I5" s="21" t="s">
        <v>793</v>
      </c>
      <c r="J5" s="21" t="s">
        <v>794</v>
      </c>
      <c r="K5" s="21" t="s">
        <v>795</v>
      </c>
      <c r="L5" s="21" t="s">
        <v>782</v>
      </c>
    </row>
    <row r="6" spans="1:38" s="3" customFormat="1" ht="140.25" hidden="1">
      <c r="A6" s="21" t="s">
        <v>29</v>
      </c>
      <c r="B6" s="21" t="s">
        <v>31</v>
      </c>
      <c r="C6" s="21"/>
      <c r="D6" s="21"/>
      <c r="E6" s="21"/>
      <c r="F6" s="21" t="s">
        <v>796</v>
      </c>
      <c r="G6" s="21" t="s">
        <v>797</v>
      </c>
      <c r="H6" s="21" t="s">
        <v>798</v>
      </c>
      <c r="I6" s="21" t="s">
        <v>799</v>
      </c>
      <c r="J6" s="21" t="s">
        <v>800</v>
      </c>
      <c r="K6" s="21" t="s">
        <v>801</v>
      </c>
      <c r="L6" s="21" t="s">
        <v>802</v>
      </c>
    </row>
    <row r="7" spans="1:38" s="3" customFormat="1" ht="76.5" hidden="1">
      <c r="A7" s="21" t="s">
        <v>29</v>
      </c>
      <c r="B7" s="21" t="s">
        <v>31</v>
      </c>
      <c r="C7" s="21"/>
      <c r="D7" s="21"/>
      <c r="E7" s="21"/>
      <c r="F7" s="21" t="s">
        <v>803</v>
      </c>
      <c r="G7" s="21" t="s">
        <v>804</v>
      </c>
      <c r="H7" s="21" t="s">
        <v>805</v>
      </c>
      <c r="I7" s="21" t="s">
        <v>806</v>
      </c>
      <c r="J7" s="21" t="s">
        <v>807</v>
      </c>
      <c r="K7" s="21" t="s">
        <v>808</v>
      </c>
      <c r="L7" s="21" t="s">
        <v>809</v>
      </c>
    </row>
    <row r="8" spans="1:38" s="3" customFormat="1" ht="63.75" hidden="1">
      <c r="A8" s="21" t="s">
        <v>29</v>
      </c>
      <c r="B8" s="21" t="s">
        <v>31</v>
      </c>
      <c r="C8" s="21"/>
      <c r="D8" s="21"/>
      <c r="E8" s="21"/>
      <c r="F8" s="21" t="s">
        <v>810</v>
      </c>
      <c r="G8" s="21" t="s">
        <v>811</v>
      </c>
      <c r="H8" s="21" t="s">
        <v>812</v>
      </c>
      <c r="I8" s="21" t="s">
        <v>813</v>
      </c>
      <c r="J8" s="21" t="s">
        <v>814</v>
      </c>
      <c r="K8" s="21" t="s">
        <v>815</v>
      </c>
      <c r="L8" s="21" t="s">
        <v>816</v>
      </c>
    </row>
    <row r="9" spans="1:38" s="3" customFormat="1" ht="63.75" hidden="1">
      <c r="A9" s="21" t="s">
        <v>29</v>
      </c>
      <c r="B9" s="21" t="s">
        <v>31</v>
      </c>
      <c r="C9" s="21"/>
      <c r="D9" s="21"/>
      <c r="E9" s="21"/>
      <c r="F9" s="21" t="s">
        <v>817</v>
      </c>
      <c r="G9" s="21" t="s">
        <v>818</v>
      </c>
      <c r="H9" s="21" t="s">
        <v>819</v>
      </c>
      <c r="I9" s="21" t="s">
        <v>820</v>
      </c>
      <c r="J9" s="21" t="s">
        <v>821</v>
      </c>
      <c r="K9" s="21" t="s">
        <v>822</v>
      </c>
      <c r="L9" s="21" t="s">
        <v>823</v>
      </c>
    </row>
    <row r="10" spans="1:38" s="3" customFormat="1" ht="114.75" hidden="1">
      <c r="A10" s="21" t="s">
        <v>29</v>
      </c>
      <c r="B10" s="21" t="s">
        <v>31</v>
      </c>
      <c r="C10" s="21"/>
      <c r="D10" s="21"/>
      <c r="E10" s="21"/>
      <c r="F10" s="21" t="s">
        <v>824</v>
      </c>
      <c r="G10" s="21" t="s">
        <v>825</v>
      </c>
      <c r="H10" s="21" t="s">
        <v>826</v>
      </c>
      <c r="I10" s="21" t="s">
        <v>827</v>
      </c>
      <c r="J10" s="21" t="s">
        <v>828</v>
      </c>
      <c r="K10" s="21" t="s">
        <v>829</v>
      </c>
      <c r="L10" s="21" t="s">
        <v>830</v>
      </c>
    </row>
    <row r="11" spans="1:38" s="3" customFormat="1" ht="89.25" hidden="1">
      <c r="A11" s="21" t="s">
        <v>29</v>
      </c>
      <c r="B11" s="21" t="s">
        <v>31</v>
      </c>
      <c r="C11" s="21"/>
      <c r="D11" s="21"/>
      <c r="E11" s="21"/>
      <c r="F11" s="21" t="s">
        <v>831</v>
      </c>
      <c r="G11" s="21" t="s">
        <v>832</v>
      </c>
      <c r="H11" s="21" t="s">
        <v>833</v>
      </c>
      <c r="I11" s="21" t="s">
        <v>834</v>
      </c>
      <c r="J11" s="21" t="s">
        <v>835</v>
      </c>
      <c r="K11" s="21" t="s">
        <v>836</v>
      </c>
      <c r="L11" s="21" t="s">
        <v>837</v>
      </c>
    </row>
    <row r="12" spans="1:38" s="3" customFormat="1" ht="127.5" hidden="1">
      <c r="A12" s="21" t="s">
        <v>29</v>
      </c>
      <c r="B12" s="21" t="s">
        <v>31</v>
      </c>
      <c r="C12" s="21"/>
      <c r="D12" s="21"/>
      <c r="E12" s="21"/>
      <c r="F12" s="21" t="s">
        <v>838</v>
      </c>
      <c r="G12" s="21" t="s">
        <v>839</v>
      </c>
      <c r="H12" s="21" t="s">
        <v>840</v>
      </c>
      <c r="I12" s="21" t="s">
        <v>841</v>
      </c>
      <c r="J12" s="21" t="s">
        <v>842</v>
      </c>
      <c r="K12" s="21" t="s">
        <v>843</v>
      </c>
      <c r="L12" s="21" t="s">
        <v>844</v>
      </c>
    </row>
    <row r="13" spans="1:38" s="3" customFormat="1" ht="165.75" hidden="1">
      <c r="A13" s="21" t="s">
        <v>29</v>
      </c>
      <c r="B13" s="21" t="s">
        <v>31</v>
      </c>
      <c r="C13" s="21"/>
      <c r="D13" s="21"/>
      <c r="E13" s="21"/>
      <c r="F13" s="21" t="s">
        <v>845</v>
      </c>
      <c r="G13" s="21" t="s">
        <v>846</v>
      </c>
      <c r="H13" s="21" t="s">
        <v>847</v>
      </c>
      <c r="I13" s="21" t="s">
        <v>848</v>
      </c>
      <c r="J13" s="21" t="s">
        <v>849</v>
      </c>
      <c r="K13" s="21" t="s">
        <v>850</v>
      </c>
      <c r="L13" s="21" t="s">
        <v>851</v>
      </c>
    </row>
    <row r="14" spans="1:38" s="3" customFormat="1" ht="127.5" hidden="1">
      <c r="A14" s="21" t="s">
        <v>29</v>
      </c>
      <c r="B14" s="21" t="s">
        <v>31</v>
      </c>
      <c r="C14" s="21"/>
      <c r="D14" s="21"/>
      <c r="E14" s="21"/>
      <c r="F14" s="21" t="s">
        <v>852</v>
      </c>
      <c r="G14" s="21" t="s">
        <v>853</v>
      </c>
      <c r="H14" s="21" t="s">
        <v>854</v>
      </c>
      <c r="I14" s="21" t="s">
        <v>855</v>
      </c>
      <c r="J14" s="21" t="s">
        <v>856</v>
      </c>
      <c r="K14" s="21" t="s">
        <v>857</v>
      </c>
      <c r="L14" s="21" t="s">
        <v>858</v>
      </c>
    </row>
    <row r="15" spans="1:38" s="3" customFormat="1" ht="102" hidden="1">
      <c r="A15" s="21" t="s">
        <v>29</v>
      </c>
      <c r="B15" s="21" t="s">
        <v>31</v>
      </c>
      <c r="C15" s="21"/>
      <c r="D15" s="21"/>
      <c r="E15" s="21"/>
      <c r="F15" s="21" t="s">
        <v>859</v>
      </c>
      <c r="G15" s="21" t="s">
        <v>860</v>
      </c>
      <c r="H15" s="21" t="s">
        <v>861</v>
      </c>
      <c r="I15" s="21" t="s">
        <v>862</v>
      </c>
      <c r="J15" s="21" t="s">
        <v>863</v>
      </c>
      <c r="K15" s="21" t="s">
        <v>864</v>
      </c>
      <c r="L15" s="21" t="s">
        <v>865</v>
      </c>
    </row>
    <row r="16" spans="1:38" s="3" customFormat="1" ht="153" hidden="1">
      <c r="A16" s="21" t="s">
        <v>29</v>
      </c>
      <c r="B16" s="21" t="s">
        <v>31</v>
      </c>
      <c r="C16" s="21"/>
      <c r="D16" s="21"/>
      <c r="E16" s="21"/>
      <c r="F16" s="21" t="s">
        <v>866</v>
      </c>
      <c r="G16" s="21" t="s">
        <v>867</v>
      </c>
      <c r="H16" s="21" t="s">
        <v>868</v>
      </c>
      <c r="I16" s="21" t="s">
        <v>869</v>
      </c>
      <c r="J16" s="21" t="s">
        <v>870</v>
      </c>
      <c r="K16" s="21" t="s">
        <v>871</v>
      </c>
      <c r="L16" s="21" t="s">
        <v>872</v>
      </c>
    </row>
    <row r="17" spans="1:12" s="3" customFormat="1" ht="89.25" hidden="1">
      <c r="A17" s="21" t="s">
        <v>29</v>
      </c>
      <c r="B17" s="21" t="s">
        <v>31</v>
      </c>
      <c r="C17" s="21"/>
      <c r="D17" s="21"/>
      <c r="E17" s="21"/>
      <c r="F17" s="21" t="s">
        <v>873</v>
      </c>
      <c r="G17" s="21" t="s">
        <v>874</v>
      </c>
      <c r="H17" s="21" t="s">
        <v>875</v>
      </c>
      <c r="I17" s="21" t="s">
        <v>876</v>
      </c>
      <c r="J17" s="21" t="s">
        <v>877</v>
      </c>
      <c r="K17" s="21" t="s">
        <v>878</v>
      </c>
      <c r="L17" s="21" t="s">
        <v>879</v>
      </c>
    </row>
    <row r="18" spans="1:12" s="3" customFormat="1" ht="89.25" hidden="1">
      <c r="A18" s="21" t="s">
        <v>29</v>
      </c>
      <c r="B18" s="21" t="s">
        <v>31</v>
      </c>
      <c r="C18" s="21"/>
      <c r="D18" s="21"/>
      <c r="E18" s="21"/>
      <c r="F18" s="21" t="s">
        <v>880</v>
      </c>
      <c r="G18" s="21" t="s">
        <v>881</v>
      </c>
      <c r="H18" s="21" t="s">
        <v>882</v>
      </c>
      <c r="I18" s="21" t="s">
        <v>883</v>
      </c>
      <c r="J18" s="21" t="s">
        <v>884</v>
      </c>
      <c r="K18" s="21" t="s">
        <v>885</v>
      </c>
      <c r="L18" s="21" t="s">
        <v>886</v>
      </c>
    </row>
    <row r="19" spans="1:12" s="3" customFormat="1" ht="114.75" hidden="1">
      <c r="A19" s="21" t="s">
        <v>29</v>
      </c>
      <c r="B19" s="21" t="s">
        <v>31</v>
      </c>
      <c r="C19" s="21"/>
      <c r="D19" s="21"/>
      <c r="E19" s="21"/>
      <c r="F19" s="21" t="s">
        <v>887</v>
      </c>
      <c r="G19" s="21" t="s">
        <v>888</v>
      </c>
      <c r="H19" s="21" t="s">
        <v>889</v>
      </c>
      <c r="I19" s="21" t="s">
        <v>890</v>
      </c>
      <c r="J19" s="21" t="s">
        <v>891</v>
      </c>
      <c r="K19" s="21" t="s">
        <v>892</v>
      </c>
      <c r="L19" s="21" t="s">
        <v>893</v>
      </c>
    </row>
    <row r="20" spans="1:12" s="3" customFormat="1" ht="165.75" hidden="1">
      <c r="A20" s="21" t="s">
        <v>29</v>
      </c>
      <c r="B20" s="21" t="s">
        <v>31</v>
      </c>
      <c r="C20" s="21"/>
      <c r="D20" s="21"/>
      <c r="E20" s="21"/>
      <c r="F20" s="21" t="s">
        <v>894</v>
      </c>
      <c r="G20" s="21" t="s">
        <v>895</v>
      </c>
      <c r="H20" s="21" t="s">
        <v>896</v>
      </c>
      <c r="I20" s="21" t="s">
        <v>897</v>
      </c>
      <c r="J20" s="21" t="s">
        <v>898</v>
      </c>
      <c r="K20" s="21" t="s">
        <v>899</v>
      </c>
      <c r="L20" s="21" t="s">
        <v>900</v>
      </c>
    </row>
    <row r="21" spans="1:12" s="3" customFormat="1" ht="127.5" hidden="1">
      <c r="A21" s="21" t="s">
        <v>29</v>
      </c>
      <c r="B21" s="21" t="s">
        <v>31</v>
      </c>
      <c r="C21" s="21"/>
      <c r="D21" s="21"/>
      <c r="E21" s="21"/>
      <c r="F21" s="21" t="s">
        <v>901</v>
      </c>
      <c r="G21" s="21" t="s">
        <v>902</v>
      </c>
      <c r="H21" s="21" t="s">
        <v>903</v>
      </c>
      <c r="I21" s="21" t="s">
        <v>904</v>
      </c>
      <c r="J21" s="21" t="s">
        <v>905</v>
      </c>
      <c r="K21" s="21" t="s">
        <v>906</v>
      </c>
      <c r="L21" s="21" t="s">
        <v>907</v>
      </c>
    </row>
    <row r="22" spans="1:12" s="3" customFormat="1" ht="89.25" hidden="1">
      <c r="A22" s="21" t="s">
        <v>29</v>
      </c>
      <c r="B22" s="21" t="s">
        <v>31</v>
      </c>
      <c r="C22" s="21"/>
      <c r="D22" s="21"/>
      <c r="E22" s="21"/>
      <c r="F22" s="21" t="s">
        <v>908</v>
      </c>
      <c r="G22" s="21" t="s">
        <v>909</v>
      </c>
      <c r="H22" s="21" t="s">
        <v>910</v>
      </c>
      <c r="I22" s="21" t="s">
        <v>911</v>
      </c>
      <c r="J22" s="21" t="s">
        <v>912</v>
      </c>
      <c r="K22" s="21" t="s">
        <v>906</v>
      </c>
      <c r="L22" s="21" t="s">
        <v>913</v>
      </c>
    </row>
    <row r="23" spans="1:12" s="3" customFormat="1" ht="89.25" hidden="1">
      <c r="A23" s="21" t="s">
        <v>29</v>
      </c>
      <c r="B23" s="21" t="s">
        <v>31</v>
      </c>
      <c r="C23" s="21"/>
      <c r="D23" s="21"/>
      <c r="E23" s="21"/>
      <c r="F23" s="21" t="s">
        <v>914</v>
      </c>
      <c r="G23" s="21" t="s">
        <v>915</v>
      </c>
      <c r="H23" s="21" t="s">
        <v>916</v>
      </c>
      <c r="I23" s="21" t="s">
        <v>917</v>
      </c>
      <c r="J23" s="21" t="s">
        <v>918</v>
      </c>
      <c r="K23" s="21" t="s">
        <v>919</v>
      </c>
      <c r="L23" s="21" t="s">
        <v>920</v>
      </c>
    </row>
    <row r="24" spans="1:12" s="3" customFormat="1" ht="204" hidden="1">
      <c r="A24" s="21" t="s">
        <v>29</v>
      </c>
      <c r="B24" s="21" t="s">
        <v>31</v>
      </c>
      <c r="C24" s="21"/>
      <c r="D24" s="21"/>
      <c r="E24" s="21"/>
      <c r="F24" s="21" t="s">
        <v>921</v>
      </c>
      <c r="G24" s="21" t="s">
        <v>922</v>
      </c>
      <c r="H24" s="21" t="s">
        <v>923</v>
      </c>
      <c r="I24" s="21" t="s">
        <v>924</v>
      </c>
      <c r="J24" s="21" t="s">
        <v>925</v>
      </c>
      <c r="K24" s="21" t="s">
        <v>926</v>
      </c>
      <c r="L24" s="21" t="s">
        <v>927</v>
      </c>
    </row>
    <row r="25" spans="1:12" s="3" customFormat="1" ht="89.25" hidden="1">
      <c r="A25" s="21" t="s">
        <v>29</v>
      </c>
      <c r="B25" s="21" t="s">
        <v>31</v>
      </c>
      <c r="C25" s="21"/>
      <c r="D25" s="21"/>
      <c r="E25" s="21"/>
      <c r="F25" s="21" t="s">
        <v>928</v>
      </c>
      <c r="G25" s="21" t="s">
        <v>929</v>
      </c>
      <c r="H25" s="21" t="s">
        <v>930</v>
      </c>
      <c r="I25" s="21" t="s">
        <v>931</v>
      </c>
      <c r="J25" s="21" t="s">
        <v>932</v>
      </c>
      <c r="K25" s="21" t="s">
        <v>933</v>
      </c>
      <c r="L25" s="21" t="s">
        <v>934</v>
      </c>
    </row>
    <row r="26" spans="1:12" s="3" customFormat="1" ht="76.5" hidden="1">
      <c r="A26" s="21" t="s">
        <v>29</v>
      </c>
      <c r="B26" s="21" t="s">
        <v>31</v>
      </c>
      <c r="C26" s="21"/>
      <c r="D26" s="21"/>
      <c r="E26" s="21"/>
      <c r="F26" s="21" t="s">
        <v>935</v>
      </c>
      <c r="G26" s="21" t="s">
        <v>936</v>
      </c>
      <c r="H26" s="21" t="s">
        <v>937</v>
      </c>
      <c r="I26" s="21" t="s">
        <v>938</v>
      </c>
      <c r="J26" s="21" t="s">
        <v>939</v>
      </c>
      <c r="K26" s="21" t="s">
        <v>940</v>
      </c>
      <c r="L26" s="21" t="s">
        <v>941</v>
      </c>
    </row>
    <row r="27" spans="1:12" s="3" customFormat="1" ht="63.75" hidden="1">
      <c r="A27" s="21" t="s">
        <v>29</v>
      </c>
      <c r="B27" s="21" t="s">
        <v>31</v>
      </c>
      <c r="C27" s="21"/>
      <c r="D27" s="21"/>
      <c r="E27" s="21"/>
      <c r="F27" s="21" t="s">
        <v>942</v>
      </c>
      <c r="G27" s="21" t="s">
        <v>943</v>
      </c>
      <c r="H27" s="21" t="s">
        <v>944</v>
      </c>
      <c r="I27" s="21" t="s">
        <v>945</v>
      </c>
      <c r="J27" s="21" t="s">
        <v>946</v>
      </c>
      <c r="K27" s="21" t="s">
        <v>947</v>
      </c>
      <c r="L27" s="21" t="s">
        <v>948</v>
      </c>
    </row>
    <row r="28" spans="1:12" s="3" customFormat="1" ht="102" hidden="1">
      <c r="A28" s="21" t="s">
        <v>29</v>
      </c>
      <c r="B28" s="21" t="s">
        <v>31</v>
      </c>
      <c r="C28" s="21"/>
      <c r="D28" s="21"/>
      <c r="E28" s="21"/>
      <c r="F28" s="21" t="s">
        <v>949</v>
      </c>
      <c r="G28" s="21" t="s">
        <v>950</v>
      </c>
      <c r="H28" s="21" t="s">
        <v>951</v>
      </c>
      <c r="I28" s="21" t="s">
        <v>952</v>
      </c>
      <c r="J28" s="21" t="s">
        <v>953</v>
      </c>
      <c r="K28" s="21" t="s">
        <v>954</v>
      </c>
      <c r="L28" s="21" t="s">
        <v>955</v>
      </c>
    </row>
    <row r="29" spans="1:12" s="3" customFormat="1" ht="89.25" hidden="1">
      <c r="A29" s="21" t="s">
        <v>29</v>
      </c>
      <c r="B29" s="21" t="s">
        <v>31</v>
      </c>
      <c r="C29" s="21"/>
      <c r="D29" s="21"/>
      <c r="E29" s="21"/>
      <c r="F29" s="21" t="s">
        <v>956</v>
      </c>
      <c r="G29" s="21" t="s">
        <v>957</v>
      </c>
      <c r="H29" s="21" t="s">
        <v>958</v>
      </c>
      <c r="I29" s="21" t="s">
        <v>959</v>
      </c>
      <c r="J29" s="21" t="s">
        <v>960</v>
      </c>
      <c r="K29" s="21" t="s">
        <v>961</v>
      </c>
      <c r="L29" s="21" t="s">
        <v>962</v>
      </c>
    </row>
    <row r="30" spans="1:12" s="3" customFormat="1" ht="63.75" hidden="1">
      <c r="A30" s="21" t="s">
        <v>29</v>
      </c>
      <c r="B30" s="21" t="s">
        <v>31</v>
      </c>
      <c r="C30" s="21"/>
      <c r="D30" s="21"/>
      <c r="E30" s="21"/>
      <c r="F30" s="21" t="s">
        <v>963</v>
      </c>
      <c r="G30" s="21" t="s">
        <v>964</v>
      </c>
      <c r="H30" s="21" t="s">
        <v>965</v>
      </c>
      <c r="I30" s="21" t="s">
        <v>966</v>
      </c>
      <c r="J30" s="21" t="s">
        <v>967</v>
      </c>
      <c r="K30" s="21" t="s">
        <v>968</v>
      </c>
      <c r="L30" s="21" t="s">
        <v>969</v>
      </c>
    </row>
    <row r="31" spans="1:12" s="3" customFormat="1" ht="102" hidden="1">
      <c r="A31" s="21" t="s">
        <v>29</v>
      </c>
      <c r="B31" s="21" t="s">
        <v>31</v>
      </c>
      <c r="C31" s="21"/>
      <c r="D31" s="21"/>
      <c r="E31" s="21"/>
      <c r="F31" s="21" t="s">
        <v>970</v>
      </c>
      <c r="G31" s="21" t="s">
        <v>971</v>
      </c>
      <c r="H31" s="21" t="s">
        <v>972</v>
      </c>
      <c r="I31" s="21" t="s">
        <v>973</v>
      </c>
      <c r="J31" s="21" t="s">
        <v>974</v>
      </c>
      <c r="K31" s="21" t="s">
        <v>940</v>
      </c>
      <c r="L31" s="21" t="s">
        <v>975</v>
      </c>
    </row>
    <row r="32" spans="1:12" s="3" customFormat="1" ht="127.5" hidden="1">
      <c r="A32" s="21" t="s">
        <v>29</v>
      </c>
      <c r="B32" s="21" t="s">
        <v>31</v>
      </c>
      <c r="C32" s="21"/>
      <c r="D32" s="21"/>
      <c r="E32" s="21"/>
      <c r="F32" s="21" t="s">
        <v>976</v>
      </c>
      <c r="G32" s="21" t="s">
        <v>977</v>
      </c>
      <c r="H32" s="21" t="s">
        <v>978</v>
      </c>
      <c r="I32" s="21" t="s">
        <v>979</v>
      </c>
      <c r="J32" s="21" t="s">
        <v>980</v>
      </c>
      <c r="K32" s="21" t="s">
        <v>981</v>
      </c>
      <c r="L32" s="21" t="s">
        <v>982</v>
      </c>
    </row>
    <row r="33" spans="1:12" s="3" customFormat="1" ht="76.5" hidden="1">
      <c r="A33" s="21" t="s">
        <v>29</v>
      </c>
      <c r="B33" s="21" t="s">
        <v>31</v>
      </c>
      <c r="C33" s="21"/>
      <c r="D33" s="21"/>
      <c r="E33" s="21"/>
      <c r="F33" s="21" t="s">
        <v>983</v>
      </c>
      <c r="G33" s="21" t="s">
        <v>984</v>
      </c>
      <c r="H33" s="21" t="s">
        <v>985</v>
      </c>
      <c r="I33" s="21" t="s">
        <v>986</v>
      </c>
      <c r="J33" s="21" t="s">
        <v>987</v>
      </c>
      <c r="K33" s="21" t="s">
        <v>988</v>
      </c>
      <c r="L33" s="21" t="s">
        <v>782</v>
      </c>
    </row>
    <row r="34" spans="1:12" s="3" customFormat="1" ht="102" hidden="1">
      <c r="A34" s="21" t="s">
        <v>29</v>
      </c>
      <c r="B34" s="21" t="s">
        <v>31</v>
      </c>
      <c r="C34" s="21"/>
      <c r="D34" s="21"/>
      <c r="E34" s="21"/>
      <c r="F34" s="21" t="s">
        <v>989</v>
      </c>
      <c r="G34" s="21" t="s">
        <v>990</v>
      </c>
      <c r="H34" s="21" t="s">
        <v>991</v>
      </c>
      <c r="I34" s="21" t="s">
        <v>992</v>
      </c>
      <c r="J34" s="21" t="s">
        <v>993</v>
      </c>
      <c r="K34" s="21" t="s">
        <v>994</v>
      </c>
      <c r="L34" s="21" t="s">
        <v>995</v>
      </c>
    </row>
    <row r="35" spans="1:12" s="3" customFormat="1" ht="76.5" hidden="1">
      <c r="A35" s="21" t="s">
        <v>29</v>
      </c>
      <c r="B35" s="21" t="s">
        <v>31</v>
      </c>
      <c r="C35" s="21"/>
      <c r="D35" s="21"/>
      <c r="E35" s="21"/>
      <c r="F35" s="21" t="s">
        <v>996</v>
      </c>
      <c r="G35" s="21" t="s">
        <v>997</v>
      </c>
      <c r="H35" s="21" t="s">
        <v>998</v>
      </c>
      <c r="I35" s="21" t="s">
        <v>999</v>
      </c>
      <c r="J35" s="21" t="s">
        <v>1000</v>
      </c>
      <c r="K35" s="21" t="s">
        <v>1001</v>
      </c>
      <c r="L35" s="21" t="s">
        <v>1002</v>
      </c>
    </row>
    <row r="36" spans="1:12" s="3" customFormat="1" ht="114.75" hidden="1">
      <c r="A36" s="21" t="s">
        <v>29</v>
      </c>
      <c r="B36" s="21" t="s">
        <v>31</v>
      </c>
      <c r="C36" s="21"/>
      <c r="D36" s="21"/>
      <c r="E36" s="21"/>
      <c r="F36" s="21" t="s">
        <v>1003</v>
      </c>
      <c r="G36" s="21" t="s">
        <v>1004</v>
      </c>
      <c r="H36" s="21" t="s">
        <v>1005</v>
      </c>
      <c r="I36" s="21" t="s">
        <v>1006</v>
      </c>
      <c r="J36" s="21" t="s">
        <v>1007</v>
      </c>
      <c r="K36" s="21" t="s">
        <v>1008</v>
      </c>
      <c r="L36" s="21" t="s">
        <v>1009</v>
      </c>
    </row>
    <row r="37" spans="1:12" s="3" customFormat="1" ht="140.25" hidden="1">
      <c r="A37" s="21" t="s">
        <v>29</v>
      </c>
      <c r="B37" s="21" t="s">
        <v>31</v>
      </c>
      <c r="C37" s="21"/>
      <c r="D37" s="21"/>
      <c r="E37" s="21"/>
      <c r="F37" s="21" t="s">
        <v>1010</v>
      </c>
      <c r="G37" s="21" t="s">
        <v>1011</v>
      </c>
      <c r="H37" s="21" t="s">
        <v>1012</v>
      </c>
      <c r="I37" s="21" t="s">
        <v>1013</v>
      </c>
      <c r="J37" s="21" t="s">
        <v>1014</v>
      </c>
      <c r="K37" s="21" t="s">
        <v>1015</v>
      </c>
      <c r="L37" s="21" t="s">
        <v>1016</v>
      </c>
    </row>
    <row r="38" spans="1:12" s="3" customFormat="1" ht="127.5" hidden="1">
      <c r="A38" s="21" t="s">
        <v>29</v>
      </c>
      <c r="B38" s="21" t="s">
        <v>31</v>
      </c>
      <c r="C38" s="21"/>
      <c r="D38" s="21"/>
      <c r="E38" s="21"/>
      <c r="F38" s="21" t="s">
        <v>1017</v>
      </c>
      <c r="G38" s="21" t="s">
        <v>1018</v>
      </c>
      <c r="H38" s="21" t="s">
        <v>1019</v>
      </c>
      <c r="I38" s="21" t="s">
        <v>1020</v>
      </c>
      <c r="J38" s="21" t="s">
        <v>1021</v>
      </c>
      <c r="K38" s="21" t="s">
        <v>1022</v>
      </c>
      <c r="L38" s="21" t="s">
        <v>1023</v>
      </c>
    </row>
    <row r="39" spans="1:12" s="3" customFormat="1" ht="153" hidden="1">
      <c r="A39" s="21" t="s">
        <v>29</v>
      </c>
      <c r="B39" s="21" t="s">
        <v>31</v>
      </c>
      <c r="C39" s="21"/>
      <c r="D39" s="21"/>
      <c r="E39" s="21"/>
      <c r="F39" s="21" t="s">
        <v>1024</v>
      </c>
      <c r="G39" s="21" t="s">
        <v>1025</v>
      </c>
      <c r="H39" s="21" t="s">
        <v>1026</v>
      </c>
      <c r="I39" s="21" t="s">
        <v>1027</v>
      </c>
      <c r="J39" s="21" t="s">
        <v>1028</v>
      </c>
      <c r="K39" s="21" t="s">
        <v>1029</v>
      </c>
      <c r="L39" s="21" t="s">
        <v>1030</v>
      </c>
    </row>
    <row r="40" spans="1:12" s="3" customFormat="1" ht="102" hidden="1">
      <c r="A40" s="21" t="s">
        <v>29</v>
      </c>
      <c r="B40" s="21" t="s">
        <v>31</v>
      </c>
      <c r="C40" s="21"/>
      <c r="D40" s="21"/>
      <c r="E40" s="21"/>
      <c r="F40" s="21" t="s">
        <v>1031</v>
      </c>
      <c r="G40" s="21" t="s">
        <v>1032</v>
      </c>
      <c r="H40" s="21" t="s">
        <v>1033</v>
      </c>
      <c r="I40" s="21" t="s">
        <v>1034</v>
      </c>
      <c r="J40" s="21" t="s">
        <v>1035</v>
      </c>
      <c r="K40" s="21" t="s">
        <v>1036</v>
      </c>
      <c r="L40" s="21" t="s">
        <v>1037</v>
      </c>
    </row>
    <row r="41" spans="1:12" s="3" customFormat="1" ht="102" hidden="1">
      <c r="A41" s="21" t="s">
        <v>29</v>
      </c>
      <c r="B41" s="21" t="s">
        <v>31</v>
      </c>
      <c r="C41" s="21"/>
      <c r="D41" s="21"/>
      <c r="E41" s="21"/>
      <c r="F41" s="21" t="s">
        <v>1038</v>
      </c>
      <c r="G41" s="21" t="s">
        <v>1039</v>
      </c>
      <c r="H41" s="21" t="s">
        <v>1040</v>
      </c>
      <c r="I41" s="21" t="s">
        <v>1041</v>
      </c>
      <c r="J41" s="21" t="s">
        <v>1042</v>
      </c>
      <c r="K41" s="21" t="s">
        <v>1043</v>
      </c>
      <c r="L41" s="21" t="s">
        <v>1044</v>
      </c>
    </row>
    <row r="42" spans="1:12" s="3" customFormat="1" ht="127.5" hidden="1">
      <c r="A42" s="21" t="s">
        <v>29</v>
      </c>
      <c r="B42" s="21" t="s">
        <v>31</v>
      </c>
      <c r="C42" s="21"/>
      <c r="D42" s="21"/>
      <c r="E42" s="21"/>
      <c r="F42" s="21" t="s">
        <v>1045</v>
      </c>
      <c r="G42" s="21" t="s">
        <v>1046</v>
      </c>
      <c r="H42" s="21" t="s">
        <v>1047</v>
      </c>
      <c r="I42" s="21" t="s">
        <v>1048</v>
      </c>
      <c r="J42" s="21" t="s">
        <v>1049</v>
      </c>
      <c r="K42" s="21" t="s">
        <v>1050</v>
      </c>
      <c r="L42" s="21" t="s">
        <v>1051</v>
      </c>
    </row>
    <row r="43" spans="1:12" s="3" customFormat="1" ht="63.75" hidden="1">
      <c r="A43" s="21" t="s">
        <v>29</v>
      </c>
      <c r="B43" s="21" t="s">
        <v>31</v>
      </c>
      <c r="C43" s="21"/>
      <c r="D43" s="21"/>
      <c r="E43" s="21"/>
      <c r="F43" s="21" t="s">
        <v>1052</v>
      </c>
      <c r="G43" s="21" t="s">
        <v>1053</v>
      </c>
      <c r="H43" s="21" t="s">
        <v>1054</v>
      </c>
      <c r="I43" s="21" t="s">
        <v>1055</v>
      </c>
      <c r="J43" s="21" t="s">
        <v>1056</v>
      </c>
      <c r="K43" s="21" t="s">
        <v>1057</v>
      </c>
      <c r="L43" s="21" t="s">
        <v>782</v>
      </c>
    </row>
    <row r="44" spans="1:12" s="3" customFormat="1" ht="63.75" hidden="1">
      <c r="A44" s="21" t="s">
        <v>29</v>
      </c>
      <c r="B44" s="21" t="s">
        <v>31</v>
      </c>
      <c r="C44" s="21"/>
      <c r="D44" s="21"/>
      <c r="E44" s="21"/>
      <c r="F44" s="21" t="s">
        <v>1058</v>
      </c>
      <c r="G44" s="21" t="s">
        <v>1059</v>
      </c>
      <c r="H44" s="21" t="s">
        <v>1060</v>
      </c>
      <c r="I44" s="21" t="s">
        <v>1061</v>
      </c>
      <c r="J44" s="21" t="s">
        <v>1062</v>
      </c>
      <c r="K44" s="21" t="s">
        <v>1063</v>
      </c>
      <c r="L44" s="21" t="s">
        <v>1064</v>
      </c>
    </row>
    <row r="45" spans="1:12" s="3" customFormat="1" hidden="1">
      <c r="A45" s="21" t="s">
        <v>190</v>
      </c>
      <c r="B45" s="21" t="s">
        <v>187</v>
      </c>
      <c r="C45" s="21" t="s">
        <v>188</v>
      </c>
      <c r="D45" s="21"/>
      <c r="E45" s="21"/>
      <c r="F45" s="21"/>
      <c r="G45" s="21"/>
      <c r="H45" s="21"/>
      <c r="I45" s="21"/>
      <c r="J45" s="21"/>
      <c r="K45" s="21"/>
      <c r="L45" s="21"/>
    </row>
    <row r="46" spans="1:12" s="3" customFormat="1" ht="63.75" hidden="1">
      <c r="A46" s="21" t="s">
        <v>190</v>
      </c>
      <c r="B46" s="21" t="s">
        <v>187</v>
      </c>
      <c r="C46" s="21"/>
      <c r="D46" s="21" t="s">
        <v>1065</v>
      </c>
      <c r="E46" s="21" t="s">
        <v>1066</v>
      </c>
      <c r="F46" s="21" t="s">
        <v>1067</v>
      </c>
      <c r="G46" s="21" t="s">
        <v>1068</v>
      </c>
      <c r="H46" s="21" t="s">
        <v>1069</v>
      </c>
      <c r="I46" s="21"/>
      <c r="J46" s="21" t="s">
        <v>1070</v>
      </c>
      <c r="K46" s="21" t="s">
        <v>1071</v>
      </c>
      <c r="L46" s="21" t="s">
        <v>1072</v>
      </c>
    </row>
    <row r="47" spans="1:12" s="3" customFormat="1" ht="63.75" hidden="1">
      <c r="A47" s="21" t="s">
        <v>190</v>
      </c>
      <c r="B47" s="21" t="s">
        <v>187</v>
      </c>
      <c r="C47" s="21"/>
      <c r="D47" s="21" t="s">
        <v>1073</v>
      </c>
      <c r="E47" s="21" t="s">
        <v>1074</v>
      </c>
      <c r="F47" s="21" t="s">
        <v>1075</v>
      </c>
      <c r="G47" s="21" t="s">
        <v>1076</v>
      </c>
      <c r="H47" s="21" t="s">
        <v>1077</v>
      </c>
      <c r="I47" s="21"/>
      <c r="J47" s="21" t="s">
        <v>1078</v>
      </c>
      <c r="K47" s="21" t="s">
        <v>1079</v>
      </c>
      <c r="L47" s="21"/>
    </row>
    <row r="48" spans="1:12" s="3" customFormat="1" ht="89.25" hidden="1">
      <c r="A48" s="21" t="s">
        <v>190</v>
      </c>
      <c r="B48" s="21" t="s">
        <v>187</v>
      </c>
      <c r="C48" s="21"/>
      <c r="D48" s="21" t="s">
        <v>1080</v>
      </c>
      <c r="E48" s="21" t="s">
        <v>1081</v>
      </c>
      <c r="F48" s="21" t="s">
        <v>1082</v>
      </c>
      <c r="G48" s="21" t="s">
        <v>1083</v>
      </c>
      <c r="H48" s="21" t="s">
        <v>1084</v>
      </c>
      <c r="I48" s="21"/>
      <c r="J48" s="21" t="s">
        <v>1078</v>
      </c>
      <c r="K48" s="21" t="s">
        <v>1085</v>
      </c>
      <c r="L48" s="21"/>
    </row>
    <row r="49" spans="1:12" s="3" customFormat="1" ht="38.25" hidden="1">
      <c r="A49" s="21" t="s">
        <v>190</v>
      </c>
      <c r="B49" s="21" t="s">
        <v>187</v>
      </c>
      <c r="C49" s="21"/>
      <c r="D49" s="21" t="s">
        <v>1086</v>
      </c>
      <c r="E49" s="21" t="s">
        <v>1087</v>
      </c>
      <c r="F49" s="21" t="s">
        <v>1088</v>
      </c>
      <c r="G49" s="21" t="s">
        <v>1089</v>
      </c>
      <c r="H49" s="21" t="s">
        <v>1090</v>
      </c>
      <c r="I49" s="21"/>
      <c r="J49" s="21" t="s">
        <v>1091</v>
      </c>
      <c r="K49" s="21" t="s">
        <v>1092</v>
      </c>
      <c r="L49" s="21" t="s">
        <v>1093</v>
      </c>
    </row>
    <row r="50" spans="1:12" s="3" customFormat="1" ht="51" hidden="1">
      <c r="A50" s="21" t="s">
        <v>190</v>
      </c>
      <c r="B50" s="21" t="s">
        <v>187</v>
      </c>
      <c r="C50" s="21"/>
      <c r="D50" s="21" t="s">
        <v>1094</v>
      </c>
      <c r="E50" s="21" t="s">
        <v>1095</v>
      </c>
      <c r="F50" s="21" t="s">
        <v>1096</v>
      </c>
      <c r="G50" s="21" t="s">
        <v>1097</v>
      </c>
      <c r="H50" s="21" t="s">
        <v>1098</v>
      </c>
      <c r="I50" s="21"/>
      <c r="J50" s="21" t="s">
        <v>1099</v>
      </c>
      <c r="K50" s="21" t="s">
        <v>1100</v>
      </c>
      <c r="L50" s="21" t="s">
        <v>1101</v>
      </c>
    </row>
    <row r="51" spans="1:12" s="3" customFormat="1" ht="127.5" hidden="1">
      <c r="A51" s="21" t="s">
        <v>190</v>
      </c>
      <c r="B51" s="21" t="s">
        <v>187</v>
      </c>
      <c r="C51" s="21"/>
      <c r="D51" s="21" t="s">
        <v>1102</v>
      </c>
      <c r="E51" s="21" t="s">
        <v>1103</v>
      </c>
      <c r="F51" s="21" t="s">
        <v>1104</v>
      </c>
      <c r="G51" s="21" t="s">
        <v>1105</v>
      </c>
      <c r="H51" s="21" t="s">
        <v>1106</v>
      </c>
      <c r="I51" s="21"/>
      <c r="J51" s="21" t="s">
        <v>1099</v>
      </c>
      <c r="K51" s="21" t="s">
        <v>1107</v>
      </c>
      <c r="L51" s="21" t="s">
        <v>1108</v>
      </c>
    </row>
    <row r="52" spans="1:12" s="3" customFormat="1" ht="51" hidden="1">
      <c r="A52" s="21" t="s">
        <v>190</v>
      </c>
      <c r="B52" s="21" t="s">
        <v>187</v>
      </c>
      <c r="C52" s="21"/>
      <c r="D52" s="21" t="s">
        <v>1109</v>
      </c>
      <c r="E52" s="21" t="s">
        <v>1110</v>
      </c>
      <c r="F52" s="21" t="s">
        <v>1111</v>
      </c>
      <c r="G52" s="21" t="s">
        <v>1112</v>
      </c>
      <c r="H52" s="21" t="s">
        <v>1113</v>
      </c>
      <c r="I52" s="21"/>
      <c r="J52" s="21"/>
      <c r="K52" s="21" t="s">
        <v>1114</v>
      </c>
      <c r="L52" s="21" t="s">
        <v>1115</v>
      </c>
    </row>
    <row r="53" spans="1:12" s="3" customFormat="1" hidden="1">
      <c r="A53" s="21" t="s">
        <v>190</v>
      </c>
      <c r="B53" s="21" t="s">
        <v>191</v>
      </c>
      <c r="C53" s="21" t="s">
        <v>192</v>
      </c>
      <c r="D53" s="21"/>
      <c r="E53" s="21"/>
      <c r="F53" s="21"/>
      <c r="G53" s="21"/>
      <c r="H53" s="21"/>
      <c r="I53" s="21"/>
      <c r="J53" s="21"/>
      <c r="K53" s="21"/>
      <c r="L53" s="21"/>
    </row>
    <row r="54" spans="1:12" s="3" customFormat="1" ht="89.25" hidden="1">
      <c r="A54" s="21" t="s">
        <v>190</v>
      </c>
      <c r="B54" s="21" t="s">
        <v>191</v>
      </c>
      <c r="C54" s="21"/>
      <c r="D54" s="21" t="s">
        <v>1116</v>
      </c>
      <c r="E54" s="21" t="s">
        <v>1117</v>
      </c>
      <c r="F54" s="21" t="s">
        <v>1118</v>
      </c>
      <c r="G54" s="21" t="s">
        <v>1117</v>
      </c>
      <c r="H54" s="21" t="s">
        <v>1119</v>
      </c>
      <c r="I54" s="21"/>
      <c r="J54" s="21" t="s">
        <v>1120</v>
      </c>
      <c r="K54" s="21" t="s">
        <v>1121</v>
      </c>
      <c r="L54" s="21" t="s">
        <v>1122</v>
      </c>
    </row>
    <row r="55" spans="1:12" s="3" customFormat="1" ht="38.25" hidden="1">
      <c r="A55" s="21" t="s">
        <v>190</v>
      </c>
      <c r="B55" s="21" t="s">
        <v>191</v>
      </c>
      <c r="C55" s="21"/>
      <c r="D55" s="21" t="s">
        <v>1123</v>
      </c>
      <c r="E55" s="21" t="s">
        <v>1124</v>
      </c>
      <c r="F55" s="21" t="s">
        <v>1125</v>
      </c>
      <c r="G55" s="21" t="s">
        <v>1126</v>
      </c>
      <c r="H55" s="21" t="s">
        <v>1127</v>
      </c>
      <c r="I55" s="21"/>
      <c r="J55" s="21" t="s">
        <v>1128</v>
      </c>
      <c r="K55" s="21" t="s">
        <v>1129</v>
      </c>
      <c r="L55" s="21" t="s">
        <v>1130</v>
      </c>
    </row>
    <row r="56" spans="1:12" s="3" customFormat="1" ht="51" hidden="1">
      <c r="A56" s="21" t="s">
        <v>190</v>
      </c>
      <c r="B56" s="21" t="s">
        <v>191</v>
      </c>
      <c r="C56" s="21"/>
      <c r="D56" s="21" t="s">
        <v>1131</v>
      </c>
      <c r="E56" s="21" t="s">
        <v>1132</v>
      </c>
      <c r="F56" s="21" t="s">
        <v>1133</v>
      </c>
      <c r="G56" s="21" t="s">
        <v>1134</v>
      </c>
      <c r="H56" s="21" t="s">
        <v>1135</v>
      </c>
      <c r="I56" s="21"/>
      <c r="J56" s="21" t="s">
        <v>1136</v>
      </c>
      <c r="K56" s="21" t="s">
        <v>1137</v>
      </c>
      <c r="L56" s="21" t="s">
        <v>1138</v>
      </c>
    </row>
    <row r="57" spans="1:12" s="3" customFormat="1" ht="25.5" hidden="1">
      <c r="A57" s="21" t="s">
        <v>190</v>
      </c>
      <c r="B57" s="21" t="s">
        <v>191</v>
      </c>
      <c r="C57" s="21"/>
      <c r="D57" s="21"/>
      <c r="E57" s="21"/>
      <c r="F57" s="21" t="s">
        <v>1139</v>
      </c>
      <c r="G57" s="21" t="s">
        <v>1140</v>
      </c>
      <c r="H57" s="21" t="s">
        <v>1141</v>
      </c>
      <c r="I57" s="21"/>
      <c r="J57" s="21" t="s">
        <v>1142</v>
      </c>
      <c r="K57" s="21" t="s">
        <v>1143</v>
      </c>
      <c r="L57" s="21" t="s">
        <v>1144</v>
      </c>
    </row>
    <row r="58" spans="1:12" s="3" customFormat="1" ht="127.5" hidden="1">
      <c r="A58" s="21" t="s">
        <v>190</v>
      </c>
      <c r="B58" s="21" t="s">
        <v>191</v>
      </c>
      <c r="C58" s="21"/>
      <c r="D58" s="21" t="s">
        <v>1145</v>
      </c>
      <c r="E58" s="21" t="s">
        <v>1146</v>
      </c>
      <c r="F58" s="21" t="s">
        <v>1147</v>
      </c>
      <c r="G58" s="21" t="s">
        <v>1148</v>
      </c>
      <c r="H58" s="21" t="s">
        <v>1149</v>
      </c>
      <c r="I58" s="21"/>
      <c r="J58" s="21" t="s">
        <v>1150</v>
      </c>
      <c r="K58" s="21" t="s">
        <v>1151</v>
      </c>
      <c r="L58" s="21"/>
    </row>
    <row r="59" spans="1:12" s="3" customFormat="1" ht="63.75" hidden="1">
      <c r="A59" s="21" t="s">
        <v>190</v>
      </c>
      <c r="B59" s="21" t="s">
        <v>191</v>
      </c>
      <c r="C59" s="21"/>
      <c r="D59" s="21" t="s">
        <v>1152</v>
      </c>
      <c r="E59" s="21" t="s">
        <v>1153</v>
      </c>
      <c r="F59" s="21" t="s">
        <v>1154</v>
      </c>
      <c r="G59" s="21" t="s">
        <v>1155</v>
      </c>
      <c r="H59" s="21" t="s">
        <v>1156</v>
      </c>
      <c r="I59" s="21"/>
      <c r="J59" s="21"/>
      <c r="K59" s="21"/>
      <c r="L59" s="21"/>
    </row>
    <row r="60" spans="1:12" s="3" customFormat="1" ht="63.75" hidden="1">
      <c r="A60" s="21" t="s">
        <v>190</v>
      </c>
      <c r="B60" s="21" t="s">
        <v>191</v>
      </c>
      <c r="C60" s="21"/>
      <c r="D60" s="21" t="s">
        <v>1157</v>
      </c>
      <c r="E60" s="21" t="s">
        <v>1095</v>
      </c>
      <c r="F60" s="21" t="s">
        <v>1158</v>
      </c>
      <c r="G60" s="21" t="s">
        <v>1159</v>
      </c>
      <c r="H60" s="21" t="s">
        <v>1160</v>
      </c>
      <c r="I60" s="21"/>
      <c r="J60" s="21" t="s">
        <v>1161</v>
      </c>
      <c r="K60" s="21" t="s">
        <v>1162</v>
      </c>
      <c r="L60" s="21" t="s">
        <v>1101</v>
      </c>
    </row>
    <row r="61" spans="1:12" s="3" customFormat="1" hidden="1">
      <c r="A61" s="21" t="s">
        <v>190</v>
      </c>
      <c r="B61" s="21" t="s">
        <v>194</v>
      </c>
      <c r="C61" s="21" t="s">
        <v>195</v>
      </c>
      <c r="D61" s="21"/>
      <c r="E61" s="21"/>
      <c r="F61" s="21"/>
      <c r="G61" s="21"/>
      <c r="H61" s="21"/>
      <c r="I61" s="21"/>
      <c r="J61" s="21"/>
      <c r="K61" s="21"/>
      <c r="L61" s="21"/>
    </row>
    <row r="62" spans="1:12" s="3" customFormat="1" ht="89.25" hidden="1">
      <c r="A62" s="21" t="s">
        <v>190</v>
      </c>
      <c r="B62" s="21" t="s">
        <v>194</v>
      </c>
      <c r="C62" s="21"/>
      <c r="D62" s="21" t="s">
        <v>1163</v>
      </c>
      <c r="E62" s="21" t="s">
        <v>1164</v>
      </c>
      <c r="F62" s="21" t="s">
        <v>1165</v>
      </c>
      <c r="G62" s="21" t="s">
        <v>1164</v>
      </c>
      <c r="H62" s="21" t="s">
        <v>1119</v>
      </c>
      <c r="I62" s="21"/>
      <c r="J62" s="21" t="s">
        <v>1120</v>
      </c>
      <c r="K62" s="21" t="s">
        <v>1166</v>
      </c>
      <c r="L62" s="21" t="s">
        <v>1167</v>
      </c>
    </row>
    <row r="63" spans="1:12" s="3" customFormat="1" ht="38.25" hidden="1">
      <c r="A63" s="21" t="s">
        <v>190</v>
      </c>
      <c r="B63" s="21" t="s">
        <v>194</v>
      </c>
      <c r="C63" s="21"/>
      <c r="D63" s="21" t="s">
        <v>1168</v>
      </c>
      <c r="E63" s="21" t="s">
        <v>1124</v>
      </c>
      <c r="F63" s="21" t="s">
        <v>1169</v>
      </c>
      <c r="G63" s="21" t="s">
        <v>1170</v>
      </c>
      <c r="H63" s="21" t="s">
        <v>1127</v>
      </c>
      <c r="I63" s="21"/>
      <c r="J63" s="21" t="s">
        <v>1128</v>
      </c>
      <c r="K63" s="21" t="s">
        <v>1129</v>
      </c>
      <c r="L63" s="21" t="s">
        <v>1130</v>
      </c>
    </row>
    <row r="64" spans="1:12" s="3" customFormat="1" ht="51" hidden="1">
      <c r="A64" s="21" t="s">
        <v>190</v>
      </c>
      <c r="B64" s="21" t="s">
        <v>194</v>
      </c>
      <c r="C64" s="21"/>
      <c r="D64" s="21" t="s">
        <v>1171</v>
      </c>
      <c r="E64" s="21" t="s">
        <v>1132</v>
      </c>
      <c r="F64" s="21" t="s">
        <v>1172</v>
      </c>
      <c r="G64" s="21" t="s">
        <v>1134</v>
      </c>
      <c r="H64" s="21" t="s">
        <v>1173</v>
      </c>
      <c r="I64" s="21"/>
      <c r="J64" s="21" t="s">
        <v>1136</v>
      </c>
      <c r="K64" s="21" t="s">
        <v>1137</v>
      </c>
      <c r="L64" s="21" t="s">
        <v>1138</v>
      </c>
    </row>
    <row r="65" spans="1:12" s="3" customFormat="1" ht="25.5" hidden="1">
      <c r="A65" s="21" t="s">
        <v>190</v>
      </c>
      <c r="B65" s="21" t="s">
        <v>194</v>
      </c>
      <c r="C65" s="21"/>
      <c r="D65" s="21"/>
      <c r="E65" s="21"/>
      <c r="F65" s="21" t="s">
        <v>1174</v>
      </c>
      <c r="G65" s="21" t="s">
        <v>1140</v>
      </c>
      <c r="H65" s="21" t="s">
        <v>1141</v>
      </c>
      <c r="I65" s="21"/>
      <c r="J65" s="21" t="s">
        <v>1142</v>
      </c>
      <c r="K65" s="21" t="s">
        <v>1143</v>
      </c>
      <c r="L65" s="21" t="s">
        <v>1144</v>
      </c>
    </row>
    <row r="66" spans="1:12" s="3" customFormat="1" ht="127.5" hidden="1">
      <c r="A66" s="21" t="s">
        <v>190</v>
      </c>
      <c r="B66" s="21" t="s">
        <v>194</v>
      </c>
      <c r="C66" s="21"/>
      <c r="D66" s="21" t="s">
        <v>1175</v>
      </c>
      <c r="E66" s="21" t="s">
        <v>1146</v>
      </c>
      <c r="F66" s="21" t="s">
        <v>1176</v>
      </c>
      <c r="G66" s="21" t="s">
        <v>1148</v>
      </c>
      <c r="H66" s="21" t="s">
        <v>1149</v>
      </c>
      <c r="I66" s="21"/>
      <c r="J66" s="21" t="s">
        <v>1150</v>
      </c>
      <c r="K66" s="21" t="s">
        <v>1177</v>
      </c>
      <c r="L66" s="21"/>
    </row>
    <row r="67" spans="1:12" s="3" customFormat="1" ht="63.75" hidden="1">
      <c r="A67" s="21" t="s">
        <v>190</v>
      </c>
      <c r="B67" s="21" t="s">
        <v>194</v>
      </c>
      <c r="C67" s="21"/>
      <c r="D67" s="21" t="s">
        <v>1178</v>
      </c>
      <c r="E67" s="21" t="s">
        <v>1153</v>
      </c>
      <c r="F67" s="21" t="s">
        <v>1179</v>
      </c>
      <c r="G67" s="21" t="s">
        <v>1155</v>
      </c>
      <c r="H67" s="21" t="s">
        <v>1156</v>
      </c>
      <c r="I67" s="21"/>
      <c r="J67" s="21"/>
      <c r="K67" s="21"/>
      <c r="L67" s="21"/>
    </row>
    <row r="68" spans="1:12" s="3" customFormat="1" ht="63.75" hidden="1">
      <c r="A68" s="21" t="s">
        <v>190</v>
      </c>
      <c r="B68" s="21" t="s">
        <v>194</v>
      </c>
      <c r="C68" s="21"/>
      <c r="D68" s="21" t="s">
        <v>1180</v>
      </c>
      <c r="E68" s="21" t="s">
        <v>1095</v>
      </c>
      <c r="F68" s="21" t="s">
        <v>1181</v>
      </c>
      <c r="G68" s="21" t="s">
        <v>1159</v>
      </c>
      <c r="H68" s="21" t="s">
        <v>1160</v>
      </c>
      <c r="I68" s="21"/>
      <c r="J68" s="21" t="s">
        <v>1161</v>
      </c>
      <c r="K68" s="21" t="s">
        <v>1162</v>
      </c>
      <c r="L68" s="21" t="s">
        <v>1101</v>
      </c>
    </row>
    <row r="69" spans="1:12" s="3" customFormat="1" hidden="1">
      <c r="A69" s="21" t="s">
        <v>190</v>
      </c>
      <c r="B69" s="21" t="s">
        <v>197</v>
      </c>
      <c r="C69" s="21" t="s">
        <v>198</v>
      </c>
      <c r="D69" s="21"/>
      <c r="E69" s="21"/>
      <c r="F69" s="21"/>
      <c r="G69" s="21"/>
      <c r="H69" s="21"/>
      <c r="I69" s="21"/>
      <c r="J69" s="21"/>
      <c r="K69" s="21"/>
      <c r="L69" s="21"/>
    </row>
    <row r="70" spans="1:12" s="3" customFormat="1" ht="89.25" hidden="1">
      <c r="A70" s="21" t="s">
        <v>190</v>
      </c>
      <c r="B70" s="21" t="s">
        <v>197</v>
      </c>
      <c r="C70" s="21"/>
      <c r="D70" s="21" t="s">
        <v>1182</v>
      </c>
      <c r="E70" s="21" t="s">
        <v>1183</v>
      </c>
      <c r="F70" s="21" t="s">
        <v>1184</v>
      </c>
      <c r="G70" s="21" t="s">
        <v>1183</v>
      </c>
      <c r="H70" s="21" t="s">
        <v>1185</v>
      </c>
      <c r="I70" s="21"/>
      <c r="J70" s="21" t="s">
        <v>1120</v>
      </c>
      <c r="K70" s="21" t="s">
        <v>1186</v>
      </c>
      <c r="L70" s="21" t="s">
        <v>1187</v>
      </c>
    </row>
    <row r="71" spans="1:12" s="3" customFormat="1" ht="38.25" hidden="1">
      <c r="A71" s="21" t="s">
        <v>190</v>
      </c>
      <c r="B71" s="21" t="s">
        <v>197</v>
      </c>
      <c r="C71" s="21"/>
      <c r="D71" s="21" t="s">
        <v>1188</v>
      </c>
      <c r="E71" s="21" t="s">
        <v>1124</v>
      </c>
      <c r="F71" s="21" t="s">
        <v>1189</v>
      </c>
      <c r="G71" s="21" t="s">
        <v>1190</v>
      </c>
      <c r="H71" s="21" t="s">
        <v>1127</v>
      </c>
      <c r="I71" s="21"/>
      <c r="J71" s="21" t="s">
        <v>1128</v>
      </c>
      <c r="K71" s="21" t="s">
        <v>1129</v>
      </c>
      <c r="L71" s="21" t="s">
        <v>1130</v>
      </c>
    </row>
    <row r="72" spans="1:12" s="3" customFormat="1" ht="51" hidden="1">
      <c r="A72" s="21" t="s">
        <v>190</v>
      </c>
      <c r="B72" s="21" t="s">
        <v>197</v>
      </c>
      <c r="C72" s="21"/>
      <c r="D72" s="21" t="s">
        <v>1191</v>
      </c>
      <c r="E72" s="21" t="s">
        <v>1132</v>
      </c>
      <c r="F72" s="21" t="s">
        <v>1192</v>
      </c>
      <c r="G72" s="21" t="s">
        <v>1134</v>
      </c>
      <c r="H72" s="21" t="s">
        <v>1173</v>
      </c>
      <c r="I72" s="21"/>
      <c r="J72" s="21" t="s">
        <v>1136</v>
      </c>
      <c r="K72" s="21" t="s">
        <v>1137</v>
      </c>
      <c r="L72" s="21" t="s">
        <v>1138</v>
      </c>
    </row>
    <row r="73" spans="1:12" s="3" customFormat="1" ht="25.5" hidden="1">
      <c r="A73" s="21" t="s">
        <v>190</v>
      </c>
      <c r="B73" s="21" t="s">
        <v>197</v>
      </c>
      <c r="C73" s="21"/>
      <c r="D73" s="21"/>
      <c r="E73" s="21"/>
      <c r="F73" s="21" t="s">
        <v>1193</v>
      </c>
      <c r="G73" s="21" t="s">
        <v>1140</v>
      </c>
      <c r="H73" s="21" t="s">
        <v>1141</v>
      </c>
      <c r="I73" s="21"/>
      <c r="J73" s="21" t="s">
        <v>1142</v>
      </c>
      <c r="K73" s="21" t="s">
        <v>1143</v>
      </c>
      <c r="L73" s="21" t="s">
        <v>1144</v>
      </c>
    </row>
    <row r="74" spans="1:12" s="3" customFormat="1" ht="140.25" hidden="1">
      <c r="A74" s="21" t="s">
        <v>190</v>
      </c>
      <c r="B74" s="21" t="s">
        <v>197</v>
      </c>
      <c r="C74" s="21"/>
      <c r="D74" s="21" t="s">
        <v>1194</v>
      </c>
      <c r="E74" s="21" t="s">
        <v>1146</v>
      </c>
      <c r="F74" s="21" t="s">
        <v>1195</v>
      </c>
      <c r="G74" s="21" t="s">
        <v>1148</v>
      </c>
      <c r="H74" s="21" t="s">
        <v>1149</v>
      </c>
      <c r="I74" s="21"/>
      <c r="J74" s="21" t="s">
        <v>1150</v>
      </c>
      <c r="K74" s="21" t="s">
        <v>1196</v>
      </c>
      <c r="L74" s="21"/>
    </row>
    <row r="75" spans="1:12" s="3" customFormat="1" ht="63.75" hidden="1">
      <c r="A75" s="21" t="s">
        <v>190</v>
      </c>
      <c r="B75" s="21" t="s">
        <v>197</v>
      </c>
      <c r="C75" s="21"/>
      <c r="D75" s="21" t="s">
        <v>1197</v>
      </c>
      <c r="E75" s="21" t="s">
        <v>1153</v>
      </c>
      <c r="F75" s="21" t="s">
        <v>1198</v>
      </c>
      <c r="G75" s="21" t="s">
        <v>1155</v>
      </c>
      <c r="H75" s="21" t="s">
        <v>1156</v>
      </c>
      <c r="I75" s="21"/>
      <c r="J75" s="21"/>
      <c r="K75" s="21"/>
      <c r="L75" s="21"/>
    </row>
    <row r="76" spans="1:12" s="3" customFormat="1" ht="63.75" hidden="1">
      <c r="A76" s="21" t="s">
        <v>190</v>
      </c>
      <c r="B76" s="21" t="s">
        <v>197</v>
      </c>
      <c r="C76" s="21"/>
      <c r="D76" s="21" t="s">
        <v>1199</v>
      </c>
      <c r="E76" s="21" t="s">
        <v>1095</v>
      </c>
      <c r="F76" s="21" t="s">
        <v>1200</v>
      </c>
      <c r="G76" s="21" t="s">
        <v>1159</v>
      </c>
      <c r="H76" s="21" t="s">
        <v>1201</v>
      </c>
      <c r="I76" s="21"/>
      <c r="J76" s="21" t="s">
        <v>1161</v>
      </c>
      <c r="K76" s="21" t="s">
        <v>1162</v>
      </c>
      <c r="L76" s="21" t="s">
        <v>1101</v>
      </c>
    </row>
    <row r="77" spans="1:12" s="3" customFormat="1" hidden="1">
      <c r="A77" s="21" t="s">
        <v>190</v>
      </c>
      <c r="B77" s="21" t="s">
        <v>200</v>
      </c>
      <c r="C77" s="21" t="s">
        <v>201</v>
      </c>
      <c r="D77" s="21"/>
      <c r="E77" s="21"/>
      <c r="F77" s="21"/>
      <c r="G77" s="21"/>
      <c r="H77" s="21"/>
      <c r="I77" s="21"/>
      <c r="J77" s="21"/>
      <c r="K77" s="21"/>
      <c r="L77" s="21"/>
    </row>
    <row r="78" spans="1:12" s="3" customFormat="1" ht="89.25" hidden="1">
      <c r="A78" s="21" t="s">
        <v>190</v>
      </c>
      <c r="B78" s="21" t="s">
        <v>200</v>
      </c>
      <c r="C78" s="21"/>
      <c r="D78" s="21" t="s">
        <v>1202</v>
      </c>
      <c r="E78" s="21" t="s">
        <v>1203</v>
      </c>
      <c r="F78" s="21" t="s">
        <v>1204</v>
      </c>
      <c r="G78" s="21" t="s">
        <v>1203</v>
      </c>
      <c r="H78" s="21" t="s">
        <v>1205</v>
      </c>
      <c r="I78" s="21"/>
      <c r="J78" s="21" t="s">
        <v>1120</v>
      </c>
      <c r="K78" s="21" t="s">
        <v>1206</v>
      </c>
      <c r="L78" s="21" t="s">
        <v>1207</v>
      </c>
    </row>
    <row r="79" spans="1:12" s="3" customFormat="1" ht="38.25" hidden="1">
      <c r="A79" s="21" t="s">
        <v>190</v>
      </c>
      <c r="B79" s="21" t="s">
        <v>200</v>
      </c>
      <c r="C79" s="21"/>
      <c r="D79" s="21" t="s">
        <v>1208</v>
      </c>
      <c r="E79" s="21" t="s">
        <v>1124</v>
      </c>
      <c r="F79" s="21" t="s">
        <v>1209</v>
      </c>
      <c r="G79" s="21" t="s">
        <v>1210</v>
      </c>
      <c r="H79" s="21" t="s">
        <v>1127</v>
      </c>
      <c r="I79" s="21"/>
      <c r="J79" s="21" t="s">
        <v>1128</v>
      </c>
      <c r="K79" s="21" t="s">
        <v>1129</v>
      </c>
      <c r="L79" s="21" t="s">
        <v>1130</v>
      </c>
    </row>
    <row r="80" spans="1:12" s="3" customFormat="1" ht="51" hidden="1">
      <c r="A80" s="21" t="s">
        <v>190</v>
      </c>
      <c r="B80" s="21" t="s">
        <v>200</v>
      </c>
      <c r="C80" s="21"/>
      <c r="D80" s="21" t="s">
        <v>1211</v>
      </c>
      <c r="E80" s="21" t="s">
        <v>1132</v>
      </c>
      <c r="F80" s="21" t="s">
        <v>1212</v>
      </c>
      <c r="G80" s="21" t="s">
        <v>1134</v>
      </c>
      <c r="H80" s="21" t="s">
        <v>1173</v>
      </c>
      <c r="I80" s="21"/>
      <c r="J80" s="21" t="s">
        <v>1136</v>
      </c>
      <c r="K80" s="21" t="s">
        <v>1137</v>
      </c>
      <c r="L80" s="21" t="s">
        <v>1138</v>
      </c>
    </row>
    <row r="81" spans="1:12" s="3" customFormat="1" ht="25.5" hidden="1">
      <c r="A81" s="21" t="s">
        <v>190</v>
      </c>
      <c r="B81" s="21" t="s">
        <v>200</v>
      </c>
      <c r="C81" s="21"/>
      <c r="D81" s="21"/>
      <c r="E81" s="21"/>
      <c r="F81" s="21" t="s">
        <v>1213</v>
      </c>
      <c r="G81" s="21" t="s">
        <v>1140</v>
      </c>
      <c r="H81" s="21" t="s">
        <v>1141</v>
      </c>
      <c r="I81" s="21"/>
      <c r="J81" s="21" t="s">
        <v>1142</v>
      </c>
      <c r="K81" s="21" t="s">
        <v>1143</v>
      </c>
      <c r="L81" s="21" t="s">
        <v>1144</v>
      </c>
    </row>
    <row r="82" spans="1:12" s="3" customFormat="1" ht="140.25" hidden="1">
      <c r="A82" s="21" t="s">
        <v>190</v>
      </c>
      <c r="B82" s="21" t="s">
        <v>200</v>
      </c>
      <c r="C82" s="21"/>
      <c r="D82" s="21" t="s">
        <v>1214</v>
      </c>
      <c r="E82" s="21" t="s">
        <v>1146</v>
      </c>
      <c r="F82" s="21" t="s">
        <v>1215</v>
      </c>
      <c r="G82" s="21" t="s">
        <v>1148</v>
      </c>
      <c r="H82" s="21" t="s">
        <v>1149</v>
      </c>
      <c r="I82" s="21"/>
      <c r="J82" s="21" t="s">
        <v>1150</v>
      </c>
      <c r="K82" s="21" t="s">
        <v>1216</v>
      </c>
      <c r="L82" s="21"/>
    </row>
    <row r="83" spans="1:12" s="3" customFormat="1" ht="63.75" hidden="1">
      <c r="A83" s="21" t="s">
        <v>190</v>
      </c>
      <c r="B83" s="21" t="s">
        <v>200</v>
      </c>
      <c r="C83" s="21"/>
      <c r="D83" s="21" t="s">
        <v>1217</v>
      </c>
      <c r="E83" s="21" t="s">
        <v>1153</v>
      </c>
      <c r="F83" s="21" t="s">
        <v>1218</v>
      </c>
      <c r="G83" s="21" t="s">
        <v>1155</v>
      </c>
      <c r="H83" s="21" t="s">
        <v>1155</v>
      </c>
      <c r="I83" s="21"/>
      <c r="J83" s="21"/>
      <c r="K83" s="21"/>
      <c r="L83" s="21"/>
    </row>
    <row r="84" spans="1:12" s="3" customFormat="1" ht="63.75" hidden="1">
      <c r="A84" s="21" t="s">
        <v>190</v>
      </c>
      <c r="B84" s="21" t="s">
        <v>200</v>
      </c>
      <c r="C84" s="21"/>
      <c r="D84" s="21" t="s">
        <v>1219</v>
      </c>
      <c r="E84" s="21" t="s">
        <v>1095</v>
      </c>
      <c r="F84" s="21" t="s">
        <v>1220</v>
      </c>
      <c r="G84" s="21" t="s">
        <v>1159</v>
      </c>
      <c r="H84" s="21" t="s">
        <v>1221</v>
      </c>
      <c r="I84" s="21"/>
      <c r="J84" s="21" t="s">
        <v>1161</v>
      </c>
      <c r="K84" s="21" t="s">
        <v>1162</v>
      </c>
      <c r="L84" s="21" t="s">
        <v>1101</v>
      </c>
    </row>
    <row r="85" spans="1:12" s="3" customFormat="1" hidden="1">
      <c r="A85" s="21" t="s">
        <v>190</v>
      </c>
      <c r="B85" s="21" t="s">
        <v>203</v>
      </c>
      <c r="C85" s="21" t="s">
        <v>204</v>
      </c>
      <c r="D85" s="21"/>
      <c r="E85" s="21"/>
      <c r="F85" s="21"/>
      <c r="G85" s="21"/>
      <c r="H85" s="21"/>
      <c r="I85" s="21"/>
      <c r="J85" s="21"/>
      <c r="K85" s="21"/>
      <c r="L85" s="21"/>
    </row>
    <row r="86" spans="1:12" s="3" customFormat="1" ht="89.25" hidden="1">
      <c r="A86" s="21" t="s">
        <v>190</v>
      </c>
      <c r="B86" s="21" t="s">
        <v>203</v>
      </c>
      <c r="C86" s="21"/>
      <c r="D86" s="21" t="s">
        <v>1222</v>
      </c>
      <c r="E86" s="21" t="s">
        <v>1223</v>
      </c>
      <c r="F86" s="21" t="s">
        <v>1224</v>
      </c>
      <c r="G86" s="21" t="s">
        <v>1223</v>
      </c>
      <c r="H86" s="21" t="s">
        <v>1225</v>
      </c>
      <c r="I86" s="21"/>
      <c r="J86" s="21" t="s">
        <v>1120</v>
      </c>
      <c r="K86" s="21" t="s">
        <v>1226</v>
      </c>
      <c r="L86" s="21" t="s">
        <v>1227</v>
      </c>
    </row>
    <row r="87" spans="1:12" s="3" customFormat="1" ht="38.25" hidden="1">
      <c r="A87" s="21" t="s">
        <v>190</v>
      </c>
      <c r="B87" s="21" t="s">
        <v>203</v>
      </c>
      <c r="C87" s="21"/>
      <c r="D87" s="21" t="s">
        <v>1228</v>
      </c>
      <c r="E87" s="21" t="s">
        <v>1124</v>
      </c>
      <c r="F87" s="21" t="s">
        <v>1229</v>
      </c>
      <c r="G87" s="21" t="s">
        <v>1230</v>
      </c>
      <c r="H87" s="21" t="s">
        <v>1127</v>
      </c>
      <c r="I87" s="21"/>
      <c r="J87" s="21" t="s">
        <v>1128</v>
      </c>
      <c r="K87" s="21" t="s">
        <v>1129</v>
      </c>
      <c r="L87" s="21" t="s">
        <v>1130</v>
      </c>
    </row>
    <row r="88" spans="1:12" s="3" customFormat="1" ht="51" hidden="1">
      <c r="A88" s="21" t="s">
        <v>190</v>
      </c>
      <c r="B88" s="21" t="s">
        <v>203</v>
      </c>
      <c r="C88" s="21"/>
      <c r="D88" s="21" t="s">
        <v>1231</v>
      </c>
      <c r="E88" s="21" t="s">
        <v>1132</v>
      </c>
      <c r="F88" s="21" t="s">
        <v>1232</v>
      </c>
      <c r="G88" s="21" t="s">
        <v>1134</v>
      </c>
      <c r="H88" s="21" t="s">
        <v>1173</v>
      </c>
      <c r="I88" s="21"/>
      <c r="J88" s="21" t="s">
        <v>1136</v>
      </c>
      <c r="K88" s="21" t="s">
        <v>1137</v>
      </c>
      <c r="L88" s="21" t="s">
        <v>1138</v>
      </c>
    </row>
    <row r="89" spans="1:12" s="3" customFormat="1" ht="25.5" hidden="1">
      <c r="A89" s="21" t="s">
        <v>190</v>
      </c>
      <c r="B89" s="21" t="s">
        <v>203</v>
      </c>
      <c r="C89" s="21"/>
      <c r="D89" s="21"/>
      <c r="E89" s="21"/>
      <c r="F89" s="21" t="s">
        <v>1233</v>
      </c>
      <c r="G89" s="21" t="s">
        <v>1140</v>
      </c>
      <c r="H89" s="21" t="s">
        <v>1141</v>
      </c>
      <c r="I89" s="21"/>
      <c r="J89" s="21" t="s">
        <v>1234</v>
      </c>
      <c r="K89" s="21" t="s">
        <v>1235</v>
      </c>
      <c r="L89" s="21" t="s">
        <v>1144</v>
      </c>
    </row>
    <row r="90" spans="1:12" s="3" customFormat="1" ht="140.25" hidden="1">
      <c r="A90" s="21" t="s">
        <v>190</v>
      </c>
      <c r="B90" s="21" t="s">
        <v>203</v>
      </c>
      <c r="C90" s="21"/>
      <c r="D90" s="21" t="s">
        <v>1236</v>
      </c>
      <c r="E90" s="21" t="s">
        <v>1146</v>
      </c>
      <c r="F90" s="21" t="s">
        <v>1237</v>
      </c>
      <c r="G90" s="21" t="s">
        <v>1148</v>
      </c>
      <c r="H90" s="21" t="s">
        <v>1149</v>
      </c>
      <c r="I90" s="21"/>
      <c r="J90" s="21" t="s">
        <v>1150</v>
      </c>
      <c r="K90" s="21" t="s">
        <v>1238</v>
      </c>
      <c r="L90" s="21"/>
    </row>
    <row r="91" spans="1:12" s="3" customFormat="1" ht="63.75" hidden="1">
      <c r="A91" s="21" t="s">
        <v>190</v>
      </c>
      <c r="B91" s="21" t="s">
        <v>203</v>
      </c>
      <c r="C91" s="21"/>
      <c r="D91" s="21" t="s">
        <v>1239</v>
      </c>
      <c r="E91" s="21" t="s">
        <v>1153</v>
      </c>
      <c r="F91" s="21" t="s">
        <v>1240</v>
      </c>
      <c r="G91" s="21" t="s">
        <v>1155</v>
      </c>
      <c r="H91" s="21" t="s">
        <v>1156</v>
      </c>
      <c r="I91" s="21"/>
      <c r="J91" s="21"/>
      <c r="K91" s="21"/>
      <c r="L91" s="21"/>
    </row>
    <row r="92" spans="1:12" s="3" customFormat="1" ht="63.75" hidden="1">
      <c r="A92" s="21" t="s">
        <v>190</v>
      </c>
      <c r="B92" s="21" t="s">
        <v>203</v>
      </c>
      <c r="C92" s="21"/>
      <c r="D92" s="21" t="s">
        <v>1241</v>
      </c>
      <c r="E92" s="21" t="s">
        <v>1095</v>
      </c>
      <c r="F92" s="21" t="s">
        <v>1242</v>
      </c>
      <c r="G92" s="21" t="s">
        <v>1159</v>
      </c>
      <c r="H92" s="21" t="s">
        <v>1160</v>
      </c>
      <c r="I92" s="21"/>
      <c r="J92" s="21" t="s">
        <v>1161</v>
      </c>
      <c r="K92" s="21" t="s">
        <v>1162</v>
      </c>
      <c r="L92" s="21" t="s">
        <v>1101</v>
      </c>
    </row>
    <row r="93" spans="1:12" s="3" customFormat="1" ht="25.5" hidden="1">
      <c r="A93" s="21" t="s">
        <v>209</v>
      </c>
      <c r="B93" s="21" t="s">
        <v>206</v>
      </c>
      <c r="C93" s="21" t="s">
        <v>207</v>
      </c>
      <c r="D93" s="21"/>
      <c r="E93" s="21"/>
      <c r="F93" s="21"/>
      <c r="G93" s="21"/>
      <c r="H93" s="21"/>
      <c r="I93" s="21"/>
      <c r="J93" s="21"/>
      <c r="K93" s="21"/>
      <c r="L93" s="21"/>
    </row>
    <row r="94" spans="1:12" s="3" customFormat="1" ht="51" hidden="1">
      <c r="A94" s="21" t="s">
        <v>209</v>
      </c>
      <c r="B94" s="21" t="s">
        <v>206</v>
      </c>
      <c r="C94" s="21"/>
      <c r="D94" s="21" t="s">
        <v>1243</v>
      </c>
      <c r="E94" s="21" t="s">
        <v>1244</v>
      </c>
      <c r="F94" s="21" t="s">
        <v>1245</v>
      </c>
      <c r="G94" s="21" t="s">
        <v>1246</v>
      </c>
      <c r="H94" s="21" t="s">
        <v>1247</v>
      </c>
      <c r="I94" s="21" t="s">
        <v>1248</v>
      </c>
      <c r="J94" s="21" t="s">
        <v>1249</v>
      </c>
      <c r="K94" s="21" t="s">
        <v>1250</v>
      </c>
      <c r="L94" s="21" t="s">
        <v>1251</v>
      </c>
    </row>
    <row r="95" spans="1:12" s="3" customFormat="1" ht="51" hidden="1">
      <c r="A95" s="21" t="s">
        <v>209</v>
      </c>
      <c r="B95" s="21" t="s">
        <v>206</v>
      </c>
      <c r="C95" s="21"/>
      <c r="D95" s="21"/>
      <c r="E95" s="21"/>
      <c r="F95" s="21" t="s">
        <v>1252</v>
      </c>
      <c r="G95" s="21" t="s">
        <v>1253</v>
      </c>
      <c r="H95" s="21" t="s">
        <v>1254</v>
      </c>
      <c r="I95" s="21"/>
      <c r="J95" s="21" t="s">
        <v>1249</v>
      </c>
      <c r="K95" s="21" t="s">
        <v>1255</v>
      </c>
      <c r="L95" s="21" t="s">
        <v>1256</v>
      </c>
    </row>
    <row r="96" spans="1:12" s="3" customFormat="1" ht="76.5" hidden="1">
      <c r="A96" s="21" t="s">
        <v>209</v>
      </c>
      <c r="B96" s="21" t="s">
        <v>206</v>
      </c>
      <c r="C96" s="21"/>
      <c r="D96" s="21"/>
      <c r="E96" s="21"/>
      <c r="F96" s="21" t="s">
        <v>1257</v>
      </c>
      <c r="G96" s="21" t="s">
        <v>1258</v>
      </c>
      <c r="H96" s="21" t="s">
        <v>1259</v>
      </c>
      <c r="I96" s="21" t="s">
        <v>1260</v>
      </c>
      <c r="J96" s="21" t="s">
        <v>1261</v>
      </c>
      <c r="K96" s="21" t="s">
        <v>1262</v>
      </c>
      <c r="L96" s="21" t="s">
        <v>1263</v>
      </c>
    </row>
    <row r="97" spans="1:12" s="3" customFormat="1" ht="38.25" hidden="1">
      <c r="A97" s="21" t="s">
        <v>209</v>
      </c>
      <c r="B97" s="21" t="s">
        <v>206</v>
      </c>
      <c r="C97" s="21"/>
      <c r="D97" s="21"/>
      <c r="E97" s="21"/>
      <c r="F97" s="21" t="s">
        <v>1264</v>
      </c>
      <c r="G97" s="21" t="s">
        <v>1265</v>
      </c>
      <c r="H97" s="21" t="s">
        <v>1266</v>
      </c>
      <c r="I97" s="21" t="s">
        <v>1260</v>
      </c>
      <c r="J97" s="21" t="s">
        <v>1250</v>
      </c>
      <c r="K97" s="21" t="s">
        <v>1267</v>
      </c>
      <c r="L97" s="21" t="s">
        <v>1251</v>
      </c>
    </row>
    <row r="98" spans="1:12" s="3" customFormat="1" ht="89.25" hidden="1">
      <c r="A98" s="21" t="s">
        <v>209</v>
      </c>
      <c r="B98" s="21" t="s">
        <v>206</v>
      </c>
      <c r="C98" s="21"/>
      <c r="D98" s="21"/>
      <c r="E98" s="21"/>
      <c r="F98" s="21" t="s">
        <v>1268</v>
      </c>
      <c r="G98" s="21" t="s">
        <v>1269</v>
      </c>
      <c r="H98" s="21" t="s">
        <v>1270</v>
      </c>
      <c r="I98" s="21" t="s">
        <v>1271</v>
      </c>
      <c r="J98" s="21" t="s">
        <v>1272</v>
      </c>
      <c r="K98" s="21" t="s">
        <v>1273</v>
      </c>
      <c r="L98" s="21" t="s">
        <v>1251</v>
      </c>
    </row>
    <row r="99" spans="1:12" s="3" customFormat="1" ht="63.75" hidden="1">
      <c r="A99" s="21" t="s">
        <v>209</v>
      </c>
      <c r="B99" s="21" t="s">
        <v>206</v>
      </c>
      <c r="C99" s="21"/>
      <c r="D99" s="21"/>
      <c r="E99" s="21"/>
      <c r="F99" s="21" t="s">
        <v>1274</v>
      </c>
      <c r="G99" s="21" t="s">
        <v>1275</v>
      </c>
      <c r="H99" s="21" t="s">
        <v>1276</v>
      </c>
      <c r="I99" s="21" t="s">
        <v>1277</v>
      </c>
      <c r="J99" s="21" t="s">
        <v>1272</v>
      </c>
      <c r="K99" s="21" t="s">
        <v>1273</v>
      </c>
      <c r="L99" s="21" t="s">
        <v>1251</v>
      </c>
    </row>
    <row r="100" spans="1:12" s="3" customFormat="1" ht="51" hidden="1">
      <c r="A100" s="21" t="s">
        <v>209</v>
      </c>
      <c r="B100" s="21" t="s">
        <v>206</v>
      </c>
      <c r="C100" s="21"/>
      <c r="D100" s="21" t="s">
        <v>1278</v>
      </c>
      <c r="E100" s="21" t="s">
        <v>1279</v>
      </c>
      <c r="F100" s="21" t="s">
        <v>1280</v>
      </c>
      <c r="G100" s="21" t="s">
        <v>1281</v>
      </c>
      <c r="H100" s="21" t="s">
        <v>1282</v>
      </c>
      <c r="I100" s="21"/>
      <c r="J100" s="21" t="s">
        <v>1283</v>
      </c>
      <c r="K100" s="21" t="s">
        <v>1284</v>
      </c>
      <c r="L100" s="21" t="s">
        <v>1285</v>
      </c>
    </row>
    <row r="101" spans="1:12" s="3" customFormat="1" ht="51" hidden="1">
      <c r="A101" s="21" t="s">
        <v>209</v>
      </c>
      <c r="B101" s="21" t="s">
        <v>206</v>
      </c>
      <c r="C101" s="21"/>
      <c r="D101" s="21"/>
      <c r="E101" s="21"/>
      <c r="F101" s="21" t="s">
        <v>1286</v>
      </c>
      <c r="G101" s="21" t="s">
        <v>1287</v>
      </c>
      <c r="H101" s="21" t="s">
        <v>1288</v>
      </c>
      <c r="I101" s="21" t="s">
        <v>1289</v>
      </c>
      <c r="J101" s="21" t="s">
        <v>1290</v>
      </c>
      <c r="K101" s="21" t="s">
        <v>1291</v>
      </c>
      <c r="L101" s="21" t="s">
        <v>1292</v>
      </c>
    </row>
    <row r="102" spans="1:12" s="3" customFormat="1" ht="114.75" hidden="1">
      <c r="A102" s="21" t="s">
        <v>209</v>
      </c>
      <c r="B102" s="21" t="s">
        <v>206</v>
      </c>
      <c r="C102" s="21"/>
      <c r="D102" s="21"/>
      <c r="E102" s="21"/>
      <c r="F102" s="21" t="s">
        <v>1293</v>
      </c>
      <c r="G102" s="21" t="s">
        <v>1294</v>
      </c>
      <c r="H102" s="21" t="s">
        <v>1295</v>
      </c>
      <c r="I102" s="21"/>
      <c r="J102" s="21" t="s">
        <v>1296</v>
      </c>
      <c r="K102" s="21" t="s">
        <v>1297</v>
      </c>
      <c r="L102" s="21" t="s">
        <v>1298</v>
      </c>
    </row>
    <row r="103" spans="1:12" s="3" customFormat="1" ht="51" hidden="1">
      <c r="A103" s="21" t="s">
        <v>209</v>
      </c>
      <c r="B103" s="21" t="s">
        <v>206</v>
      </c>
      <c r="C103" s="21"/>
      <c r="D103" s="21" t="s">
        <v>1299</v>
      </c>
      <c r="E103" s="21" t="s">
        <v>1300</v>
      </c>
      <c r="F103" s="21" t="s">
        <v>1301</v>
      </c>
      <c r="G103" s="21" t="s">
        <v>1302</v>
      </c>
      <c r="H103" s="21" t="s">
        <v>1303</v>
      </c>
      <c r="I103" s="21"/>
      <c r="J103" s="21" t="s">
        <v>1304</v>
      </c>
      <c r="K103" s="21" t="s">
        <v>1305</v>
      </c>
      <c r="L103" s="21" t="s">
        <v>1256</v>
      </c>
    </row>
    <row r="104" spans="1:12" s="3" customFormat="1" ht="25.5" hidden="1">
      <c r="A104" s="21" t="s">
        <v>209</v>
      </c>
      <c r="B104" s="21" t="s">
        <v>210</v>
      </c>
      <c r="C104" s="21" t="s">
        <v>211</v>
      </c>
      <c r="D104" s="21"/>
      <c r="E104" s="21"/>
      <c r="F104" s="21"/>
      <c r="G104" s="21"/>
      <c r="H104" s="21"/>
      <c r="I104" s="21"/>
      <c r="J104" s="21"/>
      <c r="K104" s="21"/>
      <c r="L104" s="21"/>
    </row>
    <row r="105" spans="1:12" s="3" customFormat="1" ht="89.25" hidden="1">
      <c r="A105" s="21" t="s">
        <v>209</v>
      </c>
      <c r="B105" s="21" t="s">
        <v>210</v>
      </c>
      <c r="C105" s="21"/>
      <c r="D105" s="21" t="s">
        <v>1306</v>
      </c>
      <c r="E105" s="21" t="s">
        <v>1307</v>
      </c>
      <c r="F105" s="21" t="s">
        <v>1308</v>
      </c>
      <c r="G105" s="21" t="s">
        <v>1309</v>
      </c>
      <c r="H105" s="21" t="s">
        <v>1310</v>
      </c>
      <c r="I105" s="21" t="s">
        <v>1311</v>
      </c>
      <c r="J105" s="21" t="s">
        <v>1312</v>
      </c>
      <c r="K105" s="21" t="s">
        <v>1313</v>
      </c>
      <c r="L105" s="21" t="s">
        <v>1256</v>
      </c>
    </row>
    <row r="106" spans="1:12" s="3" customFormat="1" ht="51" hidden="1">
      <c r="A106" s="21" t="s">
        <v>209</v>
      </c>
      <c r="B106" s="21" t="s">
        <v>210</v>
      </c>
      <c r="C106" s="21"/>
      <c r="D106" s="21" t="s">
        <v>1314</v>
      </c>
      <c r="E106" s="21" t="s">
        <v>1315</v>
      </c>
      <c r="F106" s="21" t="s">
        <v>1316</v>
      </c>
      <c r="G106" s="21" t="s">
        <v>1317</v>
      </c>
      <c r="H106" s="21" t="s">
        <v>1318</v>
      </c>
      <c r="I106" s="21" t="s">
        <v>1319</v>
      </c>
      <c r="J106" s="21" t="s">
        <v>1320</v>
      </c>
      <c r="K106" s="21" t="s">
        <v>1321</v>
      </c>
      <c r="L106" s="21" t="s">
        <v>1256</v>
      </c>
    </row>
    <row r="107" spans="1:12" s="3" customFormat="1" ht="51" hidden="1">
      <c r="A107" s="21" t="s">
        <v>209</v>
      </c>
      <c r="B107" s="21" t="s">
        <v>210</v>
      </c>
      <c r="C107" s="21"/>
      <c r="D107" s="21" t="s">
        <v>1322</v>
      </c>
      <c r="E107" s="21" t="s">
        <v>1323</v>
      </c>
      <c r="F107" s="21" t="s">
        <v>1324</v>
      </c>
      <c r="G107" s="21" t="s">
        <v>1325</v>
      </c>
      <c r="H107" s="21" t="s">
        <v>1326</v>
      </c>
      <c r="I107" s="21" t="s">
        <v>1260</v>
      </c>
      <c r="J107" s="21" t="s">
        <v>1261</v>
      </c>
      <c r="K107" s="21" t="s">
        <v>1262</v>
      </c>
      <c r="L107" s="21" t="s">
        <v>1263</v>
      </c>
    </row>
    <row r="108" spans="1:12" s="3" customFormat="1" ht="89.25" hidden="1">
      <c r="A108" s="21" t="s">
        <v>209</v>
      </c>
      <c r="B108" s="21" t="s">
        <v>210</v>
      </c>
      <c r="C108" s="21"/>
      <c r="D108" s="21"/>
      <c r="E108" s="21"/>
      <c r="F108" s="21" t="s">
        <v>1327</v>
      </c>
      <c r="G108" s="21" t="s">
        <v>1328</v>
      </c>
      <c r="H108" s="21" t="s">
        <v>1329</v>
      </c>
      <c r="I108" s="21" t="s">
        <v>1330</v>
      </c>
      <c r="J108" s="21" t="s">
        <v>1261</v>
      </c>
      <c r="K108" s="21" t="s">
        <v>1331</v>
      </c>
      <c r="L108" s="21" t="s">
        <v>1332</v>
      </c>
    </row>
    <row r="109" spans="1:12" s="3" customFormat="1" ht="51" hidden="1">
      <c r="A109" s="21" t="s">
        <v>209</v>
      </c>
      <c r="B109" s="21" t="s">
        <v>210</v>
      </c>
      <c r="C109" s="21"/>
      <c r="D109" s="21"/>
      <c r="E109" s="21"/>
      <c r="F109" s="21" t="s">
        <v>1333</v>
      </c>
      <c r="G109" s="21" t="s">
        <v>1334</v>
      </c>
      <c r="H109" s="21" t="s">
        <v>1335</v>
      </c>
      <c r="I109" s="21" t="s">
        <v>1336</v>
      </c>
      <c r="J109" s="21" t="s">
        <v>1261</v>
      </c>
      <c r="K109" s="21" t="s">
        <v>1337</v>
      </c>
      <c r="L109" s="21" t="s">
        <v>1338</v>
      </c>
    </row>
    <row r="110" spans="1:12" s="3" customFormat="1" ht="51" hidden="1">
      <c r="A110" s="21" t="s">
        <v>209</v>
      </c>
      <c r="B110" s="21" t="s">
        <v>210</v>
      </c>
      <c r="C110" s="21"/>
      <c r="D110" s="21"/>
      <c r="E110" s="21"/>
      <c r="F110" s="21" t="s">
        <v>1339</v>
      </c>
      <c r="G110" s="21" t="s">
        <v>1340</v>
      </c>
      <c r="H110" s="21" t="s">
        <v>1341</v>
      </c>
      <c r="I110" s="21" t="s">
        <v>1342</v>
      </c>
      <c r="J110" s="21" t="s">
        <v>1261</v>
      </c>
      <c r="K110" s="21" t="s">
        <v>1343</v>
      </c>
      <c r="L110" s="21" t="s">
        <v>1344</v>
      </c>
    </row>
    <row r="111" spans="1:12" s="3" customFormat="1" ht="63.75" hidden="1">
      <c r="A111" s="21" t="s">
        <v>209</v>
      </c>
      <c r="B111" s="21" t="s">
        <v>210</v>
      </c>
      <c r="C111" s="21"/>
      <c r="D111" s="21"/>
      <c r="E111" s="21"/>
      <c r="F111" s="21" t="s">
        <v>1345</v>
      </c>
      <c r="G111" s="21" t="s">
        <v>1346</v>
      </c>
      <c r="H111" s="21" t="s">
        <v>1347</v>
      </c>
      <c r="I111" s="21" t="s">
        <v>1348</v>
      </c>
      <c r="J111" s="21" t="s">
        <v>1349</v>
      </c>
      <c r="K111" s="21" t="s">
        <v>1350</v>
      </c>
      <c r="L111" s="21" t="s">
        <v>1256</v>
      </c>
    </row>
    <row r="112" spans="1:12" s="3" customFormat="1" ht="25.5" hidden="1">
      <c r="A112" s="21" t="s">
        <v>209</v>
      </c>
      <c r="B112" s="21" t="s">
        <v>213</v>
      </c>
      <c r="C112" s="21" t="s">
        <v>214</v>
      </c>
      <c r="D112" s="21"/>
      <c r="E112" s="21"/>
      <c r="F112" s="21"/>
      <c r="G112" s="21"/>
      <c r="H112" s="21"/>
      <c r="I112" s="21"/>
      <c r="J112" s="21"/>
      <c r="K112" s="21"/>
      <c r="L112" s="21"/>
    </row>
    <row r="113" spans="1:12" s="3" customFormat="1" ht="76.5" hidden="1">
      <c r="A113" s="21" t="s">
        <v>209</v>
      </c>
      <c r="B113" s="21" t="s">
        <v>213</v>
      </c>
      <c r="C113" s="21"/>
      <c r="D113" s="21" t="s">
        <v>1351</v>
      </c>
      <c r="E113" s="21" t="s">
        <v>1352</v>
      </c>
      <c r="F113" s="21" t="s">
        <v>1353</v>
      </c>
      <c r="G113" s="21" t="s">
        <v>1354</v>
      </c>
      <c r="H113" s="21" t="s">
        <v>1355</v>
      </c>
      <c r="I113" s="21" t="s">
        <v>1356</v>
      </c>
      <c r="J113" s="21" t="s">
        <v>1349</v>
      </c>
      <c r="K113" s="21" t="s">
        <v>1357</v>
      </c>
      <c r="L113" s="21" t="s">
        <v>1256</v>
      </c>
    </row>
    <row r="114" spans="1:12" s="3" customFormat="1" ht="63.75" hidden="1">
      <c r="A114" s="21" t="s">
        <v>209</v>
      </c>
      <c r="B114" s="21" t="s">
        <v>213</v>
      </c>
      <c r="C114" s="21"/>
      <c r="D114" s="21"/>
      <c r="E114" s="21"/>
      <c r="F114" s="21" t="s">
        <v>1358</v>
      </c>
      <c r="G114" s="21" t="s">
        <v>1359</v>
      </c>
      <c r="H114" s="21" t="s">
        <v>1360</v>
      </c>
      <c r="I114" s="21" t="s">
        <v>1277</v>
      </c>
      <c r="J114" s="21" t="s">
        <v>1349</v>
      </c>
      <c r="K114" s="21" t="s">
        <v>1361</v>
      </c>
      <c r="L114" s="21" t="s">
        <v>1256</v>
      </c>
    </row>
    <row r="115" spans="1:12" s="3" customFormat="1" ht="76.5" hidden="1">
      <c r="A115" s="21" t="s">
        <v>209</v>
      </c>
      <c r="B115" s="21" t="s">
        <v>213</v>
      </c>
      <c r="C115" s="21"/>
      <c r="D115" s="21"/>
      <c r="E115" s="21"/>
      <c r="F115" s="21" t="s">
        <v>1362</v>
      </c>
      <c r="G115" s="21" t="s">
        <v>1363</v>
      </c>
      <c r="H115" s="21" t="s">
        <v>1364</v>
      </c>
      <c r="I115" s="21" t="s">
        <v>1356</v>
      </c>
      <c r="J115" s="21" t="s">
        <v>1365</v>
      </c>
      <c r="K115" s="21" t="s">
        <v>1366</v>
      </c>
      <c r="L115" s="21" t="s">
        <v>1256</v>
      </c>
    </row>
    <row r="116" spans="1:12" s="3" customFormat="1" ht="76.5" hidden="1">
      <c r="A116" s="21" t="s">
        <v>209</v>
      </c>
      <c r="B116" s="21" t="s">
        <v>213</v>
      </c>
      <c r="C116" s="21"/>
      <c r="D116" s="21" t="s">
        <v>1367</v>
      </c>
      <c r="E116" s="21" t="s">
        <v>1368</v>
      </c>
      <c r="F116" s="21" t="s">
        <v>1369</v>
      </c>
      <c r="G116" s="21" t="s">
        <v>1370</v>
      </c>
      <c r="H116" s="21" t="s">
        <v>1371</v>
      </c>
      <c r="I116" s="21" t="s">
        <v>1372</v>
      </c>
      <c r="J116" s="21" t="s">
        <v>1373</v>
      </c>
      <c r="K116" s="21" t="s">
        <v>1374</v>
      </c>
      <c r="L116" s="21" t="s">
        <v>1375</v>
      </c>
    </row>
    <row r="117" spans="1:12" s="3" customFormat="1" ht="76.5" hidden="1">
      <c r="A117" s="21" t="s">
        <v>209</v>
      </c>
      <c r="B117" s="21" t="s">
        <v>213</v>
      </c>
      <c r="C117" s="21"/>
      <c r="D117" s="21"/>
      <c r="E117" s="21"/>
      <c r="F117" s="21" t="s">
        <v>1376</v>
      </c>
      <c r="G117" s="21" t="s">
        <v>1377</v>
      </c>
      <c r="H117" s="21" t="s">
        <v>1378</v>
      </c>
      <c r="I117" s="21" t="s">
        <v>1379</v>
      </c>
      <c r="J117" s="21" t="s">
        <v>1380</v>
      </c>
      <c r="K117" s="21" t="s">
        <v>1381</v>
      </c>
      <c r="L117" s="21" t="s">
        <v>1382</v>
      </c>
    </row>
    <row r="118" spans="1:12" s="3" customFormat="1" ht="51" hidden="1">
      <c r="A118" s="21" t="s">
        <v>209</v>
      </c>
      <c r="B118" s="21" t="s">
        <v>213</v>
      </c>
      <c r="C118" s="21"/>
      <c r="D118" s="21"/>
      <c r="E118" s="21"/>
      <c r="F118" s="21" t="s">
        <v>1383</v>
      </c>
      <c r="G118" s="21" t="s">
        <v>1384</v>
      </c>
      <c r="H118" s="21" t="s">
        <v>1385</v>
      </c>
      <c r="I118" s="21" t="s">
        <v>1386</v>
      </c>
      <c r="J118" s="21" t="s">
        <v>1387</v>
      </c>
      <c r="K118" s="21" t="s">
        <v>1388</v>
      </c>
      <c r="L118" s="21" t="s">
        <v>1256</v>
      </c>
    </row>
    <row r="119" spans="1:12" s="3" customFormat="1" ht="25.5" hidden="1">
      <c r="A119" s="21" t="s">
        <v>209</v>
      </c>
      <c r="B119" s="21" t="s">
        <v>216</v>
      </c>
      <c r="C119" s="21" t="s">
        <v>217</v>
      </c>
      <c r="D119" s="21"/>
      <c r="E119" s="21"/>
      <c r="F119" s="21"/>
      <c r="G119" s="21"/>
      <c r="H119" s="21"/>
      <c r="I119" s="21"/>
      <c r="J119" s="21"/>
      <c r="K119" s="21"/>
      <c r="L119" s="21"/>
    </row>
    <row r="120" spans="1:12" s="3" customFormat="1" ht="114.75" hidden="1">
      <c r="A120" s="21" t="s">
        <v>209</v>
      </c>
      <c r="B120" s="21" t="s">
        <v>216</v>
      </c>
      <c r="C120" s="21"/>
      <c r="D120" s="21" t="s">
        <v>1389</v>
      </c>
      <c r="E120" s="21" t="s">
        <v>1390</v>
      </c>
      <c r="F120" s="21" t="s">
        <v>1391</v>
      </c>
      <c r="G120" s="21" t="s">
        <v>1392</v>
      </c>
      <c r="H120" s="21" t="s">
        <v>1393</v>
      </c>
      <c r="I120" s="21" t="s">
        <v>1330</v>
      </c>
      <c r="J120" s="21" t="s">
        <v>1349</v>
      </c>
      <c r="K120" s="21" t="s">
        <v>1394</v>
      </c>
      <c r="L120" s="21" t="s">
        <v>1395</v>
      </c>
    </row>
    <row r="121" spans="1:12" s="3" customFormat="1" ht="51" hidden="1">
      <c r="A121" s="21" t="s">
        <v>209</v>
      </c>
      <c r="B121" s="21" t="s">
        <v>216</v>
      </c>
      <c r="C121" s="21"/>
      <c r="D121" s="21"/>
      <c r="E121" s="21"/>
      <c r="F121" s="21" t="s">
        <v>1396</v>
      </c>
      <c r="G121" s="21" t="s">
        <v>1397</v>
      </c>
      <c r="H121" s="21" t="s">
        <v>1398</v>
      </c>
      <c r="I121" s="21" t="s">
        <v>1399</v>
      </c>
      <c r="J121" s="21" t="s">
        <v>1349</v>
      </c>
      <c r="K121" s="21" t="s">
        <v>1400</v>
      </c>
      <c r="L121" s="21" t="s">
        <v>1256</v>
      </c>
    </row>
    <row r="122" spans="1:12" s="3" customFormat="1" ht="38.25" hidden="1">
      <c r="A122" s="21" t="s">
        <v>209</v>
      </c>
      <c r="B122" s="21" t="s">
        <v>216</v>
      </c>
      <c r="C122" s="21"/>
      <c r="D122" s="21"/>
      <c r="E122" s="21"/>
      <c r="F122" s="21" t="s">
        <v>1401</v>
      </c>
      <c r="G122" s="21" t="s">
        <v>1402</v>
      </c>
      <c r="H122" s="21" t="s">
        <v>1403</v>
      </c>
      <c r="I122" s="21" t="s">
        <v>1404</v>
      </c>
      <c r="J122" s="21" t="s">
        <v>1349</v>
      </c>
      <c r="K122" s="21" t="s">
        <v>1405</v>
      </c>
      <c r="L122" s="21" t="s">
        <v>1344</v>
      </c>
    </row>
    <row r="123" spans="1:12" s="3" customFormat="1" ht="102" hidden="1">
      <c r="A123" s="21" t="s">
        <v>209</v>
      </c>
      <c r="B123" s="21" t="s">
        <v>216</v>
      </c>
      <c r="C123" s="21"/>
      <c r="D123" s="21"/>
      <c r="E123" s="21"/>
      <c r="F123" s="21" t="s">
        <v>1406</v>
      </c>
      <c r="G123" s="21" t="s">
        <v>1407</v>
      </c>
      <c r="H123" s="21" t="s">
        <v>1408</v>
      </c>
      <c r="I123" s="21" t="s">
        <v>1409</v>
      </c>
      <c r="J123" s="21" t="s">
        <v>1410</v>
      </c>
      <c r="K123" s="21" t="s">
        <v>1411</v>
      </c>
      <c r="L123" s="21" t="s">
        <v>1412</v>
      </c>
    </row>
    <row r="124" spans="1:12" s="3" customFormat="1" ht="165.75" hidden="1">
      <c r="A124" s="21" t="s">
        <v>209</v>
      </c>
      <c r="B124" s="21" t="s">
        <v>216</v>
      </c>
      <c r="C124" s="21"/>
      <c r="D124" s="21"/>
      <c r="E124" s="21"/>
      <c r="F124" s="21" t="s">
        <v>1413</v>
      </c>
      <c r="G124" s="21" t="s">
        <v>1414</v>
      </c>
      <c r="H124" s="21" t="s">
        <v>1415</v>
      </c>
      <c r="I124" s="21" t="s">
        <v>1416</v>
      </c>
      <c r="J124" s="21" t="s">
        <v>1417</v>
      </c>
      <c r="K124" s="21" t="s">
        <v>1418</v>
      </c>
      <c r="L124" s="21" t="s">
        <v>1419</v>
      </c>
    </row>
    <row r="125" spans="1:12" s="3" customFormat="1" ht="63.75" hidden="1">
      <c r="A125" s="21" t="s">
        <v>209</v>
      </c>
      <c r="B125" s="21" t="s">
        <v>216</v>
      </c>
      <c r="C125" s="21"/>
      <c r="D125" s="21"/>
      <c r="E125" s="21"/>
      <c r="F125" s="21" t="s">
        <v>1420</v>
      </c>
      <c r="G125" s="21" t="s">
        <v>1421</v>
      </c>
      <c r="H125" s="21" t="s">
        <v>1422</v>
      </c>
      <c r="I125" s="21" t="s">
        <v>1416</v>
      </c>
      <c r="J125" s="21" t="s">
        <v>1423</v>
      </c>
      <c r="K125" s="21" t="s">
        <v>1424</v>
      </c>
      <c r="L125" s="21" t="s">
        <v>1425</v>
      </c>
    </row>
    <row r="126" spans="1:12" s="3" customFormat="1" ht="76.5" hidden="1">
      <c r="A126" s="21" t="s">
        <v>209</v>
      </c>
      <c r="B126" s="21" t="s">
        <v>216</v>
      </c>
      <c r="C126" s="21"/>
      <c r="D126" s="21"/>
      <c r="E126" s="21"/>
      <c r="F126" s="21" t="s">
        <v>1426</v>
      </c>
      <c r="G126" s="21" t="s">
        <v>1427</v>
      </c>
      <c r="H126" s="21" t="s">
        <v>1428</v>
      </c>
      <c r="I126" s="21" t="s">
        <v>1429</v>
      </c>
      <c r="J126" s="21" t="s">
        <v>1349</v>
      </c>
      <c r="K126" s="21" t="s">
        <v>1410</v>
      </c>
      <c r="L126" s="21" t="s">
        <v>1256</v>
      </c>
    </row>
    <row r="127" spans="1:12" s="3" customFormat="1" ht="102" hidden="1">
      <c r="A127" s="21" t="s">
        <v>209</v>
      </c>
      <c r="B127" s="21" t="s">
        <v>216</v>
      </c>
      <c r="C127" s="21"/>
      <c r="D127" s="21"/>
      <c r="E127" s="21"/>
      <c r="F127" s="21" t="s">
        <v>1430</v>
      </c>
      <c r="G127" s="21" t="s">
        <v>1431</v>
      </c>
      <c r="H127" s="21" t="s">
        <v>1432</v>
      </c>
      <c r="I127" s="21" t="s">
        <v>1433</v>
      </c>
      <c r="J127" s="21" t="s">
        <v>1410</v>
      </c>
      <c r="K127" s="21" t="s">
        <v>1411</v>
      </c>
      <c r="L127" s="21" t="s">
        <v>1434</v>
      </c>
    </row>
    <row r="128" spans="1:12" s="3" customFormat="1" ht="127.5" hidden="1">
      <c r="A128" s="21" t="s">
        <v>209</v>
      </c>
      <c r="B128" s="21" t="s">
        <v>216</v>
      </c>
      <c r="C128" s="21"/>
      <c r="D128" s="21"/>
      <c r="E128" s="21"/>
      <c r="F128" s="21" t="s">
        <v>1435</v>
      </c>
      <c r="G128" s="21" t="s">
        <v>1436</v>
      </c>
      <c r="H128" s="21" t="s">
        <v>1437</v>
      </c>
      <c r="I128" s="21" t="s">
        <v>1438</v>
      </c>
      <c r="J128" s="21" t="s">
        <v>1439</v>
      </c>
      <c r="K128" s="21" t="s">
        <v>1440</v>
      </c>
      <c r="L128" s="21" t="s">
        <v>1441</v>
      </c>
    </row>
    <row r="129" spans="1:12" s="3" customFormat="1" ht="51" hidden="1">
      <c r="A129" s="21" t="s">
        <v>209</v>
      </c>
      <c r="B129" s="21" t="s">
        <v>216</v>
      </c>
      <c r="C129" s="21"/>
      <c r="D129" s="21"/>
      <c r="E129" s="21"/>
      <c r="F129" s="21" t="s">
        <v>1442</v>
      </c>
      <c r="G129" s="21" t="s">
        <v>1443</v>
      </c>
      <c r="H129" s="21" t="s">
        <v>1444</v>
      </c>
      <c r="I129" s="21" t="s">
        <v>1445</v>
      </c>
      <c r="J129" s="21" t="s">
        <v>1446</v>
      </c>
      <c r="K129" s="21" t="s">
        <v>1447</v>
      </c>
      <c r="L129" s="21" t="s">
        <v>1448</v>
      </c>
    </row>
    <row r="130" spans="1:12" s="3" customFormat="1" ht="63.75" hidden="1">
      <c r="A130" s="21" t="s">
        <v>209</v>
      </c>
      <c r="B130" s="21" t="s">
        <v>216</v>
      </c>
      <c r="C130" s="21"/>
      <c r="D130" s="21"/>
      <c r="E130" s="21"/>
      <c r="F130" s="21" t="s">
        <v>1449</v>
      </c>
      <c r="G130" s="21" t="s">
        <v>1450</v>
      </c>
      <c r="H130" s="21" t="s">
        <v>1451</v>
      </c>
      <c r="I130" s="21" t="s">
        <v>1452</v>
      </c>
      <c r="J130" s="21" t="s">
        <v>1453</v>
      </c>
      <c r="K130" s="21" t="s">
        <v>1440</v>
      </c>
      <c r="L130" s="21" t="s">
        <v>1454</v>
      </c>
    </row>
    <row r="131" spans="1:12" s="3" customFormat="1" ht="51" hidden="1">
      <c r="A131" s="21" t="s">
        <v>209</v>
      </c>
      <c r="B131" s="21" t="s">
        <v>216</v>
      </c>
      <c r="C131" s="21"/>
      <c r="D131" s="21"/>
      <c r="E131" s="21"/>
      <c r="F131" s="21" t="s">
        <v>1455</v>
      </c>
      <c r="G131" s="21" t="s">
        <v>1456</v>
      </c>
      <c r="H131" s="21" t="s">
        <v>1457</v>
      </c>
      <c r="I131" s="21" t="s">
        <v>1458</v>
      </c>
      <c r="J131" s="21" t="s">
        <v>1459</v>
      </c>
      <c r="K131" s="21" t="s">
        <v>1291</v>
      </c>
      <c r="L131" s="21" t="s">
        <v>1460</v>
      </c>
    </row>
    <row r="132" spans="1:12" s="3" customFormat="1" ht="89.25" hidden="1">
      <c r="A132" s="21" t="s">
        <v>209</v>
      </c>
      <c r="B132" s="21" t="s">
        <v>216</v>
      </c>
      <c r="C132" s="21"/>
      <c r="D132" s="21" t="s">
        <v>1461</v>
      </c>
      <c r="E132" s="21" t="s">
        <v>1462</v>
      </c>
      <c r="F132" s="21" t="s">
        <v>1463</v>
      </c>
      <c r="G132" s="21" t="s">
        <v>1464</v>
      </c>
      <c r="H132" s="21" t="s">
        <v>1465</v>
      </c>
      <c r="I132" s="21" t="s">
        <v>1466</v>
      </c>
      <c r="J132" s="21" t="s">
        <v>1418</v>
      </c>
      <c r="K132" s="21" t="s">
        <v>1467</v>
      </c>
      <c r="L132" s="21" t="s">
        <v>1468</v>
      </c>
    </row>
    <row r="133" spans="1:12" s="3" customFormat="1" ht="102" hidden="1">
      <c r="A133" s="21" t="s">
        <v>209</v>
      </c>
      <c r="B133" s="21" t="s">
        <v>216</v>
      </c>
      <c r="C133" s="21"/>
      <c r="D133" s="21"/>
      <c r="E133" s="21"/>
      <c r="F133" s="21" t="s">
        <v>1469</v>
      </c>
      <c r="G133" s="21" t="s">
        <v>1470</v>
      </c>
      <c r="H133" s="21" t="s">
        <v>1471</v>
      </c>
      <c r="I133" s="21" t="s">
        <v>1466</v>
      </c>
      <c r="J133" s="21" t="s">
        <v>1472</v>
      </c>
      <c r="K133" s="21" t="s">
        <v>1473</v>
      </c>
      <c r="L133" s="21" t="s">
        <v>1474</v>
      </c>
    </row>
    <row r="134" spans="1:12" s="3" customFormat="1" ht="51" hidden="1">
      <c r="A134" s="21" t="s">
        <v>209</v>
      </c>
      <c r="B134" s="21" t="s">
        <v>216</v>
      </c>
      <c r="C134" s="21"/>
      <c r="D134" s="21"/>
      <c r="E134" s="21"/>
      <c r="F134" s="21" t="s">
        <v>1475</v>
      </c>
      <c r="G134" s="21" t="s">
        <v>1476</v>
      </c>
      <c r="H134" s="21" t="s">
        <v>1477</v>
      </c>
      <c r="I134" s="21" t="s">
        <v>1478</v>
      </c>
      <c r="J134" s="21" t="s">
        <v>1479</v>
      </c>
      <c r="K134" s="21" t="s">
        <v>1480</v>
      </c>
      <c r="L134" s="21" t="s">
        <v>1481</v>
      </c>
    </row>
    <row r="135" spans="1:12" s="3" customFormat="1" ht="63.75" hidden="1">
      <c r="A135" s="21" t="s">
        <v>209</v>
      </c>
      <c r="B135" s="21" t="s">
        <v>216</v>
      </c>
      <c r="C135" s="21"/>
      <c r="D135" s="21"/>
      <c r="E135" s="21"/>
      <c r="F135" s="21" t="s">
        <v>1482</v>
      </c>
      <c r="G135" s="21" t="s">
        <v>1483</v>
      </c>
      <c r="H135" s="21" t="s">
        <v>1484</v>
      </c>
      <c r="I135" s="21" t="s">
        <v>1485</v>
      </c>
      <c r="J135" s="21" t="s">
        <v>1486</v>
      </c>
      <c r="K135" s="21" t="s">
        <v>1291</v>
      </c>
      <c r="L135" s="21" t="s">
        <v>1487</v>
      </c>
    </row>
    <row r="136" spans="1:12" s="3" customFormat="1" ht="51" hidden="1">
      <c r="A136" s="21" t="s">
        <v>209</v>
      </c>
      <c r="B136" s="21" t="s">
        <v>216</v>
      </c>
      <c r="C136" s="21"/>
      <c r="D136" s="21"/>
      <c r="E136" s="21"/>
      <c r="F136" s="21" t="s">
        <v>1488</v>
      </c>
      <c r="G136" s="21" t="s">
        <v>1489</v>
      </c>
      <c r="H136" s="21" t="s">
        <v>1490</v>
      </c>
      <c r="I136" s="21" t="s">
        <v>1485</v>
      </c>
      <c r="J136" s="21" t="s">
        <v>1486</v>
      </c>
      <c r="K136" s="21" t="s">
        <v>1491</v>
      </c>
      <c r="L136" s="21" t="s">
        <v>1492</v>
      </c>
    </row>
    <row r="137" spans="1:12" s="3" customFormat="1" ht="25.5" hidden="1">
      <c r="A137" s="21" t="s">
        <v>209</v>
      </c>
      <c r="B137" s="21" t="s">
        <v>219</v>
      </c>
      <c r="C137" s="21" t="s">
        <v>220</v>
      </c>
      <c r="D137" s="21"/>
      <c r="E137" s="21"/>
      <c r="F137" s="21"/>
      <c r="G137" s="21"/>
      <c r="H137" s="21"/>
      <c r="I137" s="21"/>
      <c r="J137" s="21"/>
      <c r="K137" s="21"/>
      <c r="L137" s="21"/>
    </row>
    <row r="138" spans="1:12" s="3" customFormat="1" ht="38.25" hidden="1">
      <c r="A138" s="21" t="s">
        <v>209</v>
      </c>
      <c r="B138" s="21" t="s">
        <v>219</v>
      </c>
      <c r="C138" s="21"/>
      <c r="D138" s="21" t="s">
        <v>1493</v>
      </c>
      <c r="E138" s="21" t="s">
        <v>1494</v>
      </c>
      <c r="F138" s="21" t="s">
        <v>1495</v>
      </c>
      <c r="G138" s="21" t="s">
        <v>1496</v>
      </c>
      <c r="H138" s="21" t="s">
        <v>1497</v>
      </c>
      <c r="I138" s="21" t="s">
        <v>1494</v>
      </c>
      <c r="J138" s="21" t="s">
        <v>1498</v>
      </c>
      <c r="K138" s="21" t="s">
        <v>1499</v>
      </c>
      <c r="L138" s="21" t="s">
        <v>1256</v>
      </c>
    </row>
    <row r="139" spans="1:12" s="3" customFormat="1" ht="51" hidden="1">
      <c r="A139" s="21" t="s">
        <v>209</v>
      </c>
      <c r="B139" s="21" t="s">
        <v>219</v>
      </c>
      <c r="C139" s="21"/>
      <c r="D139" s="21"/>
      <c r="E139" s="21"/>
      <c r="F139" s="21" t="s">
        <v>1500</v>
      </c>
      <c r="G139" s="21" t="s">
        <v>1501</v>
      </c>
      <c r="H139" s="21" t="s">
        <v>1502</v>
      </c>
      <c r="I139" s="21" t="s">
        <v>1503</v>
      </c>
      <c r="J139" s="21" t="s">
        <v>1410</v>
      </c>
      <c r="K139" s="21" t="s">
        <v>1504</v>
      </c>
      <c r="L139" s="21" t="s">
        <v>1505</v>
      </c>
    </row>
    <row r="140" spans="1:12" s="3" customFormat="1" ht="51" hidden="1">
      <c r="A140" s="21" t="s">
        <v>209</v>
      </c>
      <c r="B140" s="21" t="s">
        <v>219</v>
      </c>
      <c r="C140" s="21"/>
      <c r="D140" s="21"/>
      <c r="E140" s="21"/>
      <c r="F140" s="21" t="s">
        <v>1506</v>
      </c>
      <c r="G140" s="21" t="s">
        <v>1507</v>
      </c>
      <c r="H140" s="21" t="s">
        <v>1508</v>
      </c>
      <c r="I140" s="21" t="s">
        <v>1509</v>
      </c>
      <c r="J140" s="21" t="s">
        <v>1410</v>
      </c>
      <c r="K140" s="21" t="s">
        <v>1504</v>
      </c>
      <c r="L140" s="21" t="s">
        <v>1510</v>
      </c>
    </row>
    <row r="141" spans="1:12" s="3" customFormat="1" ht="51" hidden="1">
      <c r="A141" s="21" t="s">
        <v>209</v>
      </c>
      <c r="B141" s="21" t="s">
        <v>219</v>
      </c>
      <c r="C141" s="21"/>
      <c r="D141" s="21"/>
      <c r="E141" s="21"/>
      <c r="F141" s="21" t="s">
        <v>1511</v>
      </c>
      <c r="G141" s="21" t="s">
        <v>1512</v>
      </c>
      <c r="H141" s="21" t="s">
        <v>1513</v>
      </c>
      <c r="I141" s="21" t="s">
        <v>1514</v>
      </c>
      <c r="J141" s="21" t="s">
        <v>1410</v>
      </c>
      <c r="K141" s="21" t="s">
        <v>1504</v>
      </c>
      <c r="L141" s="21" t="s">
        <v>1515</v>
      </c>
    </row>
    <row r="142" spans="1:12" s="3" customFormat="1" ht="51" hidden="1">
      <c r="A142" s="21" t="s">
        <v>209</v>
      </c>
      <c r="B142" s="21" t="s">
        <v>219</v>
      </c>
      <c r="C142" s="21"/>
      <c r="D142" s="21"/>
      <c r="E142" s="21"/>
      <c r="F142" s="21" t="s">
        <v>1516</v>
      </c>
      <c r="G142" s="21" t="s">
        <v>1517</v>
      </c>
      <c r="H142" s="21" t="s">
        <v>1518</v>
      </c>
      <c r="I142" s="21" t="s">
        <v>1519</v>
      </c>
      <c r="J142" s="21" t="s">
        <v>1410</v>
      </c>
      <c r="K142" s="21" t="s">
        <v>1504</v>
      </c>
      <c r="L142" s="21" t="s">
        <v>1520</v>
      </c>
    </row>
    <row r="143" spans="1:12" s="3" customFormat="1" ht="51" hidden="1">
      <c r="A143" s="21" t="s">
        <v>209</v>
      </c>
      <c r="B143" s="21" t="s">
        <v>219</v>
      </c>
      <c r="C143" s="21"/>
      <c r="D143" s="21"/>
      <c r="E143" s="21"/>
      <c r="F143" s="21" t="s">
        <v>1521</v>
      </c>
      <c r="G143" s="21" t="s">
        <v>1522</v>
      </c>
      <c r="H143" s="21" t="s">
        <v>1523</v>
      </c>
      <c r="I143" s="21" t="s">
        <v>1524</v>
      </c>
      <c r="J143" s="21" t="s">
        <v>1410</v>
      </c>
      <c r="K143" s="21" t="s">
        <v>1504</v>
      </c>
      <c r="L143" s="21" t="s">
        <v>1525</v>
      </c>
    </row>
    <row r="144" spans="1:12" s="3" customFormat="1" ht="76.5" hidden="1">
      <c r="A144" s="21" t="s">
        <v>209</v>
      </c>
      <c r="B144" s="21" t="s">
        <v>219</v>
      </c>
      <c r="C144" s="21"/>
      <c r="D144" s="21"/>
      <c r="E144" s="21"/>
      <c r="F144" s="21" t="s">
        <v>1526</v>
      </c>
      <c r="G144" s="21" t="s">
        <v>1527</v>
      </c>
      <c r="H144" s="21" t="s">
        <v>1528</v>
      </c>
      <c r="I144" s="21" t="s">
        <v>1529</v>
      </c>
      <c r="J144" s="21" t="s">
        <v>1410</v>
      </c>
      <c r="K144" s="21" t="s">
        <v>1291</v>
      </c>
      <c r="L144" s="21" t="s">
        <v>1530</v>
      </c>
    </row>
    <row r="145" spans="1:12" s="3" customFormat="1" ht="89.25" hidden="1">
      <c r="A145" s="21" t="s">
        <v>209</v>
      </c>
      <c r="B145" s="21" t="s">
        <v>219</v>
      </c>
      <c r="C145" s="21"/>
      <c r="D145" s="21" t="s">
        <v>1531</v>
      </c>
      <c r="E145" s="21" t="s">
        <v>1532</v>
      </c>
      <c r="F145" s="21" t="s">
        <v>1533</v>
      </c>
      <c r="G145" s="21" t="s">
        <v>1534</v>
      </c>
      <c r="H145" s="21" t="s">
        <v>1535</v>
      </c>
      <c r="I145" s="21" t="s">
        <v>1536</v>
      </c>
      <c r="J145" s="21" t="s">
        <v>1410</v>
      </c>
      <c r="K145" s="21" t="s">
        <v>1537</v>
      </c>
      <c r="L145" s="21" t="s">
        <v>1538</v>
      </c>
    </row>
    <row r="146" spans="1:12" s="3" customFormat="1" ht="38.25" hidden="1">
      <c r="A146" s="21" t="s">
        <v>209</v>
      </c>
      <c r="B146" s="21" t="s">
        <v>219</v>
      </c>
      <c r="C146" s="21"/>
      <c r="D146" s="21"/>
      <c r="E146" s="21"/>
      <c r="F146" s="21" t="s">
        <v>1539</v>
      </c>
      <c r="G146" s="21" t="s">
        <v>1540</v>
      </c>
      <c r="H146" s="21" t="s">
        <v>1541</v>
      </c>
      <c r="I146" s="21" t="s">
        <v>1542</v>
      </c>
      <c r="J146" s="21" t="s">
        <v>1249</v>
      </c>
      <c r="K146" s="21" t="s">
        <v>1543</v>
      </c>
      <c r="L146" s="21" t="s">
        <v>1544</v>
      </c>
    </row>
    <row r="147" spans="1:12" s="3" customFormat="1" ht="102" hidden="1">
      <c r="A147" s="21" t="s">
        <v>209</v>
      </c>
      <c r="B147" s="21" t="s">
        <v>219</v>
      </c>
      <c r="C147" s="21"/>
      <c r="D147" s="21"/>
      <c r="E147" s="21"/>
      <c r="F147" s="21" t="s">
        <v>1545</v>
      </c>
      <c r="G147" s="21" t="s">
        <v>1546</v>
      </c>
      <c r="H147" s="21" t="s">
        <v>1547</v>
      </c>
      <c r="I147" s="21" t="s">
        <v>1548</v>
      </c>
      <c r="J147" s="21" t="s">
        <v>1549</v>
      </c>
      <c r="K147" s="21" t="s">
        <v>1550</v>
      </c>
      <c r="L147" s="21" t="s">
        <v>1454</v>
      </c>
    </row>
    <row r="148" spans="1:12" s="3" customFormat="1" ht="51" hidden="1">
      <c r="A148" s="21" t="s">
        <v>209</v>
      </c>
      <c r="B148" s="21" t="s">
        <v>219</v>
      </c>
      <c r="C148" s="21"/>
      <c r="D148" s="21"/>
      <c r="E148" s="21"/>
      <c r="F148" s="21" t="s">
        <v>1551</v>
      </c>
      <c r="G148" s="21" t="s">
        <v>1552</v>
      </c>
      <c r="H148" s="21" t="s">
        <v>1553</v>
      </c>
      <c r="I148" s="21" t="s">
        <v>1554</v>
      </c>
      <c r="J148" s="21" t="s">
        <v>1410</v>
      </c>
      <c r="K148" s="21" t="s">
        <v>1447</v>
      </c>
      <c r="L148" s="21" t="s">
        <v>1555</v>
      </c>
    </row>
    <row r="149" spans="1:12" s="3" customFormat="1" ht="25.5" hidden="1">
      <c r="A149" s="21" t="s">
        <v>209</v>
      </c>
      <c r="B149" s="21" t="s">
        <v>222</v>
      </c>
      <c r="C149" s="21" t="s">
        <v>223</v>
      </c>
      <c r="D149" s="21"/>
      <c r="E149" s="21"/>
      <c r="F149" s="21"/>
      <c r="G149" s="21"/>
      <c r="H149" s="21"/>
      <c r="I149" s="21"/>
      <c r="J149" s="21"/>
      <c r="K149" s="21"/>
      <c r="L149" s="21"/>
    </row>
    <row r="150" spans="1:12" s="3" customFormat="1" ht="38.25" hidden="1">
      <c r="A150" s="21" t="s">
        <v>209</v>
      </c>
      <c r="B150" s="21" t="s">
        <v>222</v>
      </c>
      <c r="C150" s="21"/>
      <c r="D150" s="21" t="s">
        <v>1556</v>
      </c>
      <c r="E150" s="21" t="s">
        <v>1557</v>
      </c>
      <c r="F150" s="21" t="s">
        <v>1558</v>
      </c>
      <c r="G150" s="21" t="s">
        <v>1559</v>
      </c>
      <c r="H150" s="21" t="s">
        <v>1560</v>
      </c>
      <c r="I150" s="21" t="s">
        <v>1561</v>
      </c>
      <c r="J150" s="21" t="s">
        <v>1498</v>
      </c>
      <c r="K150" s="21" t="s">
        <v>1561</v>
      </c>
      <c r="L150" s="21" t="s">
        <v>1256</v>
      </c>
    </row>
    <row r="151" spans="1:12" s="3" customFormat="1" ht="165.75" hidden="1">
      <c r="A151" s="21" t="s">
        <v>209</v>
      </c>
      <c r="B151" s="21" t="s">
        <v>222</v>
      </c>
      <c r="C151" s="21"/>
      <c r="D151" s="21"/>
      <c r="E151" s="21"/>
      <c r="F151" s="21" t="s">
        <v>1562</v>
      </c>
      <c r="G151" s="21" t="s">
        <v>1563</v>
      </c>
      <c r="H151" s="21" t="s">
        <v>1564</v>
      </c>
      <c r="I151" s="21" t="s">
        <v>1565</v>
      </c>
      <c r="J151" s="21" t="s">
        <v>1418</v>
      </c>
      <c r="K151" s="21" t="s">
        <v>1404</v>
      </c>
      <c r="L151" s="21" t="s">
        <v>1566</v>
      </c>
    </row>
    <row r="152" spans="1:12" s="3" customFormat="1" ht="76.5" hidden="1">
      <c r="A152" s="21" t="s">
        <v>209</v>
      </c>
      <c r="B152" s="21" t="s">
        <v>222</v>
      </c>
      <c r="C152" s="21"/>
      <c r="D152" s="21"/>
      <c r="E152" s="21"/>
      <c r="F152" s="21" t="s">
        <v>1567</v>
      </c>
      <c r="G152" s="21" t="s">
        <v>1568</v>
      </c>
      <c r="H152" s="21" t="s">
        <v>1569</v>
      </c>
      <c r="I152" s="21" t="s">
        <v>1570</v>
      </c>
      <c r="J152" s="21" t="s">
        <v>1570</v>
      </c>
      <c r="K152" s="21" t="s">
        <v>1291</v>
      </c>
      <c r="L152" s="21" t="s">
        <v>1571</v>
      </c>
    </row>
    <row r="153" spans="1:12" s="3" customFormat="1" ht="25.5" hidden="1">
      <c r="A153" s="21" t="s">
        <v>209</v>
      </c>
      <c r="B153" s="21" t="s">
        <v>222</v>
      </c>
      <c r="C153" s="21"/>
      <c r="D153" s="21"/>
      <c r="E153" s="21"/>
      <c r="F153" s="21" t="s">
        <v>1572</v>
      </c>
      <c r="G153" s="21" t="s">
        <v>1573</v>
      </c>
      <c r="H153" s="21" t="s">
        <v>1574</v>
      </c>
      <c r="I153" s="21" t="s">
        <v>1575</v>
      </c>
      <c r="J153" s="21" t="s">
        <v>1576</v>
      </c>
      <c r="K153" s="21" t="s">
        <v>1405</v>
      </c>
      <c r="L153" s="21" t="s">
        <v>1577</v>
      </c>
    </row>
    <row r="154" spans="1:12" s="3" customFormat="1" ht="25.5" hidden="1">
      <c r="A154" s="21" t="s">
        <v>209</v>
      </c>
      <c r="B154" s="21" t="s">
        <v>222</v>
      </c>
      <c r="C154" s="21"/>
      <c r="D154" s="21"/>
      <c r="E154" s="21"/>
      <c r="F154" s="21" t="s">
        <v>1578</v>
      </c>
      <c r="G154" s="21" t="s">
        <v>1579</v>
      </c>
      <c r="H154" s="21" t="s">
        <v>1580</v>
      </c>
      <c r="I154" s="21" t="s">
        <v>1581</v>
      </c>
      <c r="J154" s="21" t="s">
        <v>1582</v>
      </c>
      <c r="K154" s="21" t="s">
        <v>1581</v>
      </c>
      <c r="L154" s="21" t="s">
        <v>1577</v>
      </c>
    </row>
    <row r="155" spans="1:12" s="3" customFormat="1" ht="140.25" hidden="1">
      <c r="A155" s="21" t="s">
        <v>209</v>
      </c>
      <c r="B155" s="21" t="s">
        <v>222</v>
      </c>
      <c r="C155" s="21"/>
      <c r="D155" s="21"/>
      <c r="E155" s="21"/>
      <c r="F155" s="21" t="s">
        <v>1583</v>
      </c>
      <c r="G155" s="21" t="s">
        <v>1584</v>
      </c>
      <c r="H155" s="21" t="s">
        <v>1585</v>
      </c>
      <c r="I155" s="21" t="s">
        <v>1586</v>
      </c>
      <c r="J155" s="21" t="s">
        <v>1587</v>
      </c>
      <c r="K155" s="21" t="s">
        <v>1588</v>
      </c>
      <c r="L155" s="21" t="s">
        <v>1577</v>
      </c>
    </row>
    <row r="156" spans="1:12" s="3" customFormat="1" ht="76.5" hidden="1">
      <c r="A156" s="21" t="s">
        <v>209</v>
      </c>
      <c r="B156" s="21" t="s">
        <v>222</v>
      </c>
      <c r="C156" s="21"/>
      <c r="D156" s="21"/>
      <c r="E156" s="21"/>
      <c r="F156" s="21" t="s">
        <v>1589</v>
      </c>
      <c r="G156" s="21" t="s">
        <v>1590</v>
      </c>
      <c r="H156" s="21" t="s">
        <v>1591</v>
      </c>
      <c r="I156" s="21" t="s">
        <v>1485</v>
      </c>
      <c r="J156" s="21" t="s">
        <v>1592</v>
      </c>
      <c r="K156" s="21" t="s">
        <v>1593</v>
      </c>
      <c r="L156" s="21" t="s">
        <v>1577</v>
      </c>
    </row>
    <row r="157" spans="1:12" s="3" customFormat="1" ht="76.5" hidden="1">
      <c r="A157" s="21" t="s">
        <v>209</v>
      </c>
      <c r="B157" s="21" t="s">
        <v>222</v>
      </c>
      <c r="C157" s="21"/>
      <c r="D157" s="21"/>
      <c r="E157" s="21"/>
      <c r="F157" s="21" t="s">
        <v>1594</v>
      </c>
      <c r="G157" s="21" t="s">
        <v>1595</v>
      </c>
      <c r="H157" s="21" t="s">
        <v>1596</v>
      </c>
      <c r="I157" s="21" t="s">
        <v>1597</v>
      </c>
      <c r="J157" s="21" t="s">
        <v>1598</v>
      </c>
      <c r="K157" s="21" t="s">
        <v>1593</v>
      </c>
      <c r="L157" s="21" t="s">
        <v>1577</v>
      </c>
    </row>
    <row r="158" spans="1:12" s="3" customFormat="1" ht="51" hidden="1">
      <c r="A158" s="21" t="s">
        <v>209</v>
      </c>
      <c r="B158" s="21" t="s">
        <v>222</v>
      </c>
      <c r="C158" s="21"/>
      <c r="D158" s="21"/>
      <c r="E158" s="21"/>
      <c r="F158" s="21" t="s">
        <v>1599</v>
      </c>
      <c r="G158" s="21" t="s">
        <v>1600</v>
      </c>
      <c r="H158" s="21" t="s">
        <v>1601</v>
      </c>
      <c r="I158" s="21" t="s">
        <v>1597</v>
      </c>
      <c r="J158" s="21" t="s">
        <v>1598</v>
      </c>
      <c r="K158" s="21" t="s">
        <v>1593</v>
      </c>
      <c r="L158" s="21" t="s">
        <v>1577</v>
      </c>
    </row>
    <row r="159" spans="1:12" s="3" customFormat="1" ht="51" hidden="1">
      <c r="A159" s="21" t="s">
        <v>209</v>
      </c>
      <c r="B159" s="21" t="s">
        <v>222</v>
      </c>
      <c r="C159" s="21"/>
      <c r="D159" s="21"/>
      <c r="E159" s="21"/>
      <c r="F159" s="21" t="s">
        <v>1602</v>
      </c>
      <c r="G159" s="21" t="s">
        <v>1603</v>
      </c>
      <c r="H159" s="21" t="s">
        <v>1604</v>
      </c>
      <c r="I159" s="21" t="s">
        <v>1597</v>
      </c>
      <c r="J159" s="21" t="s">
        <v>1598</v>
      </c>
      <c r="K159" s="21" t="s">
        <v>1593</v>
      </c>
      <c r="L159" s="21" t="s">
        <v>1577</v>
      </c>
    </row>
    <row r="160" spans="1:12" s="3" customFormat="1" ht="63.75" hidden="1">
      <c r="A160" s="21" t="s">
        <v>209</v>
      </c>
      <c r="B160" s="21" t="s">
        <v>222</v>
      </c>
      <c r="C160" s="21"/>
      <c r="D160" s="21"/>
      <c r="E160" s="21"/>
      <c r="F160" s="21" t="s">
        <v>1605</v>
      </c>
      <c r="G160" s="21" t="s">
        <v>1606</v>
      </c>
      <c r="H160" s="21" t="s">
        <v>1607</v>
      </c>
      <c r="I160" s="21" t="s">
        <v>1608</v>
      </c>
      <c r="J160" s="21" t="s">
        <v>1609</v>
      </c>
      <c r="K160" s="21" t="s">
        <v>1291</v>
      </c>
      <c r="L160" s="21" t="s">
        <v>1256</v>
      </c>
    </row>
    <row r="161" spans="1:12" s="3" customFormat="1" ht="25.5" hidden="1">
      <c r="A161" s="21" t="s">
        <v>209</v>
      </c>
      <c r="B161" s="21" t="s">
        <v>225</v>
      </c>
      <c r="C161" s="21" t="s">
        <v>226</v>
      </c>
      <c r="D161" s="21"/>
      <c r="E161" s="21"/>
      <c r="F161" s="21"/>
      <c r="G161" s="21"/>
      <c r="H161" s="21"/>
      <c r="I161" s="21"/>
      <c r="J161" s="21"/>
      <c r="K161" s="21"/>
      <c r="L161" s="21"/>
    </row>
    <row r="162" spans="1:12" s="3" customFormat="1" ht="102" hidden="1">
      <c r="A162" s="21" t="s">
        <v>209</v>
      </c>
      <c r="B162" s="21" t="s">
        <v>225</v>
      </c>
      <c r="C162" s="21"/>
      <c r="D162" s="21" t="s">
        <v>1610</v>
      </c>
      <c r="E162" s="21" t="s">
        <v>1611</v>
      </c>
      <c r="F162" s="21" t="s">
        <v>1612</v>
      </c>
      <c r="G162" s="21" t="s">
        <v>1613</v>
      </c>
      <c r="H162" s="21" t="s">
        <v>1614</v>
      </c>
      <c r="I162" s="21" t="s">
        <v>1615</v>
      </c>
      <c r="J162" s="21" t="s">
        <v>1616</v>
      </c>
      <c r="K162" s="21" t="s">
        <v>1291</v>
      </c>
      <c r="L162" s="21" t="s">
        <v>1617</v>
      </c>
    </row>
    <row r="163" spans="1:12" s="3" customFormat="1" ht="102" hidden="1">
      <c r="A163" s="21" t="s">
        <v>209</v>
      </c>
      <c r="B163" s="21" t="s">
        <v>225</v>
      </c>
      <c r="C163" s="21"/>
      <c r="D163" s="21"/>
      <c r="E163" s="21"/>
      <c r="F163" s="21" t="s">
        <v>1618</v>
      </c>
      <c r="G163" s="21" t="s">
        <v>1619</v>
      </c>
      <c r="H163" s="21" t="s">
        <v>1620</v>
      </c>
      <c r="I163" s="21" t="s">
        <v>1621</v>
      </c>
      <c r="J163" s="21" t="s">
        <v>1616</v>
      </c>
      <c r="K163" s="21" t="s">
        <v>1291</v>
      </c>
      <c r="L163" s="21" t="s">
        <v>1622</v>
      </c>
    </row>
    <row r="164" spans="1:12" s="3" customFormat="1" ht="102" hidden="1">
      <c r="A164" s="21" t="s">
        <v>209</v>
      </c>
      <c r="B164" s="21" t="s">
        <v>225</v>
      </c>
      <c r="C164" s="21"/>
      <c r="D164" s="21"/>
      <c r="E164" s="21"/>
      <c r="F164" s="21" t="s">
        <v>1623</v>
      </c>
      <c r="G164" s="21" t="s">
        <v>1624</v>
      </c>
      <c r="H164" s="21" t="s">
        <v>1625</v>
      </c>
      <c r="I164" s="21" t="s">
        <v>1626</v>
      </c>
      <c r="J164" s="21" t="s">
        <v>1627</v>
      </c>
      <c r="K164" s="21" t="s">
        <v>1628</v>
      </c>
      <c r="L164" s="21" t="s">
        <v>1629</v>
      </c>
    </row>
    <row r="165" spans="1:12" s="3" customFormat="1" ht="127.5" hidden="1">
      <c r="A165" s="21" t="s">
        <v>209</v>
      </c>
      <c r="B165" s="21" t="s">
        <v>225</v>
      </c>
      <c r="C165" s="21"/>
      <c r="D165" s="21"/>
      <c r="E165" s="21"/>
      <c r="F165" s="21" t="s">
        <v>1630</v>
      </c>
      <c r="G165" s="21" t="s">
        <v>1631</v>
      </c>
      <c r="H165" s="21" t="s">
        <v>1632</v>
      </c>
      <c r="I165" s="21" t="s">
        <v>1633</v>
      </c>
      <c r="J165" s="21" t="s">
        <v>1634</v>
      </c>
      <c r="K165" s="21" t="s">
        <v>1635</v>
      </c>
      <c r="L165" s="21" t="s">
        <v>1441</v>
      </c>
    </row>
    <row r="166" spans="1:12" s="3" customFormat="1" ht="102" hidden="1">
      <c r="A166" s="21" t="s">
        <v>209</v>
      </c>
      <c r="B166" s="21" t="s">
        <v>225</v>
      </c>
      <c r="C166" s="21"/>
      <c r="D166" s="21"/>
      <c r="E166" s="21"/>
      <c r="F166" s="21" t="s">
        <v>1636</v>
      </c>
      <c r="G166" s="21" t="s">
        <v>1637</v>
      </c>
      <c r="H166" s="21" t="s">
        <v>1638</v>
      </c>
      <c r="I166" s="21" t="s">
        <v>1621</v>
      </c>
      <c r="J166" s="21" t="s">
        <v>1639</v>
      </c>
      <c r="K166" s="21" t="s">
        <v>1291</v>
      </c>
      <c r="L166" s="21" t="s">
        <v>1640</v>
      </c>
    </row>
    <row r="167" spans="1:12" s="3" customFormat="1" ht="102" hidden="1">
      <c r="A167" s="21" t="s">
        <v>209</v>
      </c>
      <c r="B167" s="21" t="s">
        <v>225</v>
      </c>
      <c r="C167" s="21"/>
      <c r="D167" s="21"/>
      <c r="E167" s="21"/>
      <c r="F167" s="21" t="s">
        <v>1641</v>
      </c>
      <c r="G167" s="21" t="s">
        <v>1642</v>
      </c>
      <c r="H167" s="21" t="s">
        <v>1643</v>
      </c>
      <c r="I167" s="21" t="s">
        <v>1644</v>
      </c>
      <c r="J167" s="21" t="s">
        <v>1616</v>
      </c>
      <c r="K167" s="21" t="s">
        <v>1291</v>
      </c>
      <c r="L167" s="21" t="s">
        <v>1645</v>
      </c>
    </row>
    <row r="168" spans="1:12" s="3" customFormat="1" ht="140.25" hidden="1">
      <c r="A168" s="21" t="s">
        <v>209</v>
      </c>
      <c r="B168" s="21" t="s">
        <v>225</v>
      </c>
      <c r="C168" s="21"/>
      <c r="D168" s="21"/>
      <c r="E168" s="21"/>
      <c r="F168" s="21" t="s">
        <v>1646</v>
      </c>
      <c r="G168" s="21" t="s">
        <v>1647</v>
      </c>
      <c r="H168" s="21" t="s">
        <v>1648</v>
      </c>
      <c r="I168" s="21" t="s">
        <v>1649</v>
      </c>
      <c r="J168" s="21" t="s">
        <v>1650</v>
      </c>
      <c r="K168" s="21" t="s">
        <v>1291</v>
      </c>
      <c r="L168" s="21" t="s">
        <v>1651</v>
      </c>
    </row>
    <row r="169" spans="1:12" s="3" customFormat="1" ht="89.25" hidden="1">
      <c r="A169" s="21" t="s">
        <v>209</v>
      </c>
      <c r="B169" s="21" t="s">
        <v>225</v>
      </c>
      <c r="C169" s="21"/>
      <c r="D169" s="21"/>
      <c r="E169" s="21"/>
      <c r="F169" s="21" t="s">
        <v>1652</v>
      </c>
      <c r="G169" s="21" t="s">
        <v>1653</v>
      </c>
      <c r="H169" s="21" t="s">
        <v>1654</v>
      </c>
      <c r="I169" s="21" t="s">
        <v>1655</v>
      </c>
      <c r="J169" s="21" t="s">
        <v>1650</v>
      </c>
      <c r="K169" s="21" t="s">
        <v>1291</v>
      </c>
      <c r="L169" s="21" t="s">
        <v>1656</v>
      </c>
    </row>
    <row r="170" spans="1:12" s="3" customFormat="1" ht="102" hidden="1">
      <c r="A170" s="21" t="s">
        <v>209</v>
      </c>
      <c r="B170" s="21" t="s">
        <v>225</v>
      </c>
      <c r="C170" s="21"/>
      <c r="D170" s="21"/>
      <c r="E170" s="21"/>
      <c r="F170" s="21" t="s">
        <v>1657</v>
      </c>
      <c r="G170" s="21" t="s">
        <v>1658</v>
      </c>
      <c r="H170" s="21" t="s">
        <v>1659</v>
      </c>
      <c r="I170" s="21" t="s">
        <v>1660</v>
      </c>
      <c r="J170" s="21" t="s">
        <v>1650</v>
      </c>
      <c r="K170" s="21" t="s">
        <v>1291</v>
      </c>
      <c r="L170" s="21" t="s">
        <v>1661</v>
      </c>
    </row>
    <row r="171" spans="1:12" s="3" customFormat="1" ht="38.25" hidden="1">
      <c r="A171" s="21" t="s">
        <v>209</v>
      </c>
      <c r="B171" s="21" t="s">
        <v>225</v>
      </c>
      <c r="C171" s="21"/>
      <c r="D171" s="21"/>
      <c r="E171" s="21"/>
      <c r="F171" s="21" t="s">
        <v>1662</v>
      </c>
      <c r="G171" s="21" t="s">
        <v>1663</v>
      </c>
      <c r="H171" s="21" t="s">
        <v>1664</v>
      </c>
      <c r="I171" s="21" t="s">
        <v>1665</v>
      </c>
      <c r="J171" s="21" t="s">
        <v>1650</v>
      </c>
      <c r="K171" s="21" t="s">
        <v>1666</v>
      </c>
      <c r="L171" s="21" t="s">
        <v>1667</v>
      </c>
    </row>
    <row r="172" spans="1:12" s="3" customFormat="1" ht="63.75" hidden="1">
      <c r="A172" s="21" t="s">
        <v>209</v>
      </c>
      <c r="B172" s="21" t="s">
        <v>225</v>
      </c>
      <c r="C172" s="21"/>
      <c r="D172" s="21"/>
      <c r="E172" s="21"/>
      <c r="F172" s="21" t="s">
        <v>1668</v>
      </c>
      <c r="G172" s="21" t="s">
        <v>1669</v>
      </c>
      <c r="H172" s="21" t="s">
        <v>1670</v>
      </c>
      <c r="I172" s="21" t="s">
        <v>1671</v>
      </c>
      <c r="J172" s="21" t="s">
        <v>1672</v>
      </c>
      <c r="K172" s="21" t="s">
        <v>1673</v>
      </c>
      <c r="L172" s="21" t="s">
        <v>1256</v>
      </c>
    </row>
    <row r="173" spans="1:12" s="3" customFormat="1" ht="25.5" hidden="1">
      <c r="A173" s="21" t="s">
        <v>209</v>
      </c>
      <c r="B173" s="21" t="s">
        <v>228</v>
      </c>
      <c r="C173" s="21" t="s">
        <v>229</v>
      </c>
      <c r="D173" s="21"/>
      <c r="E173" s="21"/>
      <c r="F173" s="21"/>
      <c r="G173" s="21"/>
      <c r="H173" s="21"/>
      <c r="I173" s="21"/>
      <c r="J173" s="21"/>
      <c r="K173" s="21"/>
      <c r="L173" s="21"/>
    </row>
    <row r="174" spans="1:12" s="3" customFormat="1" ht="114.75" hidden="1">
      <c r="A174" s="21" t="s">
        <v>209</v>
      </c>
      <c r="B174" s="21" t="s">
        <v>228</v>
      </c>
      <c r="C174" s="21"/>
      <c r="D174" s="21" t="s">
        <v>1674</v>
      </c>
      <c r="E174" s="21" t="s">
        <v>1675</v>
      </c>
      <c r="F174" s="21" t="s">
        <v>1676</v>
      </c>
      <c r="G174" s="21" t="s">
        <v>1677</v>
      </c>
      <c r="H174" s="21" t="s">
        <v>1678</v>
      </c>
      <c r="I174" s="21" t="s">
        <v>1679</v>
      </c>
      <c r="J174" s="21" t="s">
        <v>1349</v>
      </c>
      <c r="K174" s="21" t="s">
        <v>1446</v>
      </c>
      <c r="L174" s="21" t="s">
        <v>1256</v>
      </c>
    </row>
    <row r="175" spans="1:12" s="3" customFormat="1" ht="38.25" hidden="1">
      <c r="A175" s="21" t="s">
        <v>209</v>
      </c>
      <c r="B175" s="21" t="s">
        <v>228</v>
      </c>
      <c r="C175" s="21"/>
      <c r="D175" s="21"/>
      <c r="E175" s="21"/>
      <c r="F175" s="21" t="s">
        <v>1680</v>
      </c>
      <c r="G175" s="21" t="s">
        <v>1681</v>
      </c>
      <c r="H175" s="21" t="s">
        <v>1682</v>
      </c>
      <c r="I175" s="21" t="s">
        <v>1675</v>
      </c>
      <c r="J175" s="21" t="s">
        <v>1446</v>
      </c>
      <c r="K175" s="21" t="s">
        <v>1683</v>
      </c>
      <c r="L175" s="21" t="s">
        <v>1684</v>
      </c>
    </row>
    <row r="176" spans="1:12" s="3" customFormat="1" ht="89.25" hidden="1">
      <c r="A176" s="21" t="s">
        <v>209</v>
      </c>
      <c r="B176" s="21" t="s">
        <v>228</v>
      </c>
      <c r="C176" s="21"/>
      <c r="D176" s="21"/>
      <c r="E176" s="21"/>
      <c r="F176" s="21" t="s">
        <v>1685</v>
      </c>
      <c r="G176" s="21" t="s">
        <v>1686</v>
      </c>
      <c r="H176" s="21" t="s">
        <v>1687</v>
      </c>
      <c r="I176" s="21" t="s">
        <v>1688</v>
      </c>
      <c r="J176" s="21" t="s">
        <v>1689</v>
      </c>
      <c r="K176" s="21" t="s">
        <v>1690</v>
      </c>
      <c r="L176" s="21" t="s">
        <v>1684</v>
      </c>
    </row>
    <row r="177" spans="1:12" s="3" customFormat="1" ht="38.25" hidden="1">
      <c r="A177" s="21" t="s">
        <v>209</v>
      </c>
      <c r="B177" s="21" t="s">
        <v>228</v>
      </c>
      <c r="C177" s="21"/>
      <c r="D177" s="21"/>
      <c r="E177" s="21"/>
      <c r="F177" s="21" t="s">
        <v>1691</v>
      </c>
      <c r="G177" s="21" t="s">
        <v>1692</v>
      </c>
      <c r="H177" s="21" t="s">
        <v>1693</v>
      </c>
      <c r="I177" s="21" t="s">
        <v>1675</v>
      </c>
      <c r="J177" s="21" t="s">
        <v>1694</v>
      </c>
      <c r="K177" s="21" t="s">
        <v>1291</v>
      </c>
      <c r="L177" s="21" t="s">
        <v>1695</v>
      </c>
    </row>
    <row r="178" spans="1:12" s="3" customFormat="1" ht="76.5" hidden="1">
      <c r="A178" s="21" t="s">
        <v>209</v>
      </c>
      <c r="B178" s="21" t="s">
        <v>228</v>
      </c>
      <c r="C178" s="21"/>
      <c r="D178" s="21" t="s">
        <v>1696</v>
      </c>
      <c r="E178" s="21" t="s">
        <v>1697</v>
      </c>
      <c r="F178" s="21" t="s">
        <v>1698</v>
      </c>
      <c r="G178" s="21" t="s">
        <v>1699</v>
      </c>
      <c r="H178" s="21" t="s">
        <v>1700</v>
      </c>
      <c r="I178" s="21" t="s">
        <v>1701</v>
      </c>
      <c r="J178" s="21" t="s">
        <v>1702</v>
      </c>
      <c r="K178" s="21" t="s">
        <v>1703</v>
      </c>
      <c r="L178" s="21" t="s">
        <v>1704</v>
      </c>
    </row>
    <row r="179" spans="1:12" s="3" customFormat="1" ht="63.75" hidden="1">
      <c r="A179" s="21" t="s">
        <v>209</v>
      </c>
      <c r="B179" s="21" t="s">
        <v>228</v>
      </c>
      <c r="C179" s="21"/>
      <c r="D179" s="21"/>
      <c r="E179" s="21"/>
      <c r="F179" s="21" t="s">
        <v>1705</v>
      </c>
      <c r="G179" s="21" t="s">
        <v>1706</v>
      </c>
      <c r="H179" s="21" t="s">
        <v>1707</v>
      </c>
      <c r="I179" s="21" t="s">
        <v>1708</v>
      </c>
      <c r="J179" s="21" t="s">
        <v>1702</v>
      </c>
      <c r="K179" s="21" t="s">
        <v>1709</v>
      </c>
      <c r="L179" s="21" t="s">
        <v>1704</v>
      </c>
    </row>
    <row r="180" spans="1:12" s="3" customFormat="1" ht="38.25" hidden="1">
      <c r="A180" s="21" t="s">
        <v>209</v>
      </c>
      <c r="B180" s="21" t="s">
        <v>228</v>
      </c>
      <c r="C180" s="21"/>
      <c r="D180" s="21" t="s">
        <v>1710</v>
      </c>
      <c r="E180" s="21" t="s">
        <v>1711</v>
      </c>
      <c r="F180" s="21" t="s">
        <v>1712</v>
      </c>
      <c r="G180" s="21" t="s">
        <v>1713</v>
      </c>
      <c r="H180" s="21" t="s">
        <v>1714</v>
      </c>
      <c r="I180" s="21" t="s">
        <v>1715</v>
      </c>
      <c r="J180" s="21"/>
      <c r="K180" s="21"/>
      <c r="L180" s="21" t="s">
        <v>1256</v>
      </c>
    </row>
    <row r="181" spans="1:12" s="3" customFormat="1" ht="25.5" hidden="1">
      <c r="A181" s="21" t="s">
        <v>209</v>
      </c>
      <c r="B181" s="21" t="s">
        <v>231</v>
      </c>
      <c r="C181" s="21" t="s">
        <v>232</v>
      </c>
      <c r="D181" s="21"/>
      <c r="E181" s="21"/>
      <c r="F181" s="21"/>
      <c r="G181" s="21"/>
      <c r="H181" s="21"/>
      <c r="I181" s="21"/>
      <c r="J181" s="21"/>
      <c r="K181" s="21"/>
      <c r="L181" s="21"/>
    </row>
    <row r="182" spans="1:12" s="3" customFormat="1" ht="38.25" hidden="1">
      <c r="A182" s="21" t="s">
        <v>209</v>
      </c>
      <c r="B182" s="21" t="s">
        <v>231</v>
      </c>
      <c r="C182" s="21"/>
      <c r="D182" s="21" t="s">
        <v>1716</v>
      </c>
      <c r="E182" s="21" t="s">
        <v>1717</v>
      </c>
      <c r="F182" s="21" t="s">
        <v>1718</v>
      </c>
      <c r="G182" s="21" t="s">
        <v>1719</v>
      </c>
      <c r="H182" s="21" t="s">
        <v>1720</v>
      </c>
      <c r="I182" s="21" t="s">
        <v>1721</v>
      </c>
      <c r="J182" s="21"/>
      <c r="K182" s="21"/>
      <c r="L182" s="21" t="s">
        <v>1256</v>
      </c>
    </row>
    <row r="183" spans="1:12" s="3" customFormat="1" ht="25.5" hidden="1">
      <c r="A183" s="21" t="s">
        <v>209</v>
      </c>
      <c r="B183" s="21" t="s">
        <v>231</v>
      </c>
      <c r="C183" s="21"/>
      <c r="D183" s="21"/>
      <c r="E183" s="21"/>
      <c r="F183" s="21" t="s">
        <v>1722</v>
      </c>
      <c r="G183" s="21" t="s">
        <v>1723</v>
      </c>
      <c r="H183" s="21" t="s">
        <v>1724</v>
      </c>
      <c r="I183" s="21" t="s">
        <v>1725</v>
      </c>
      <c r="J183" s="21"/>
      <c r="K183" s="21"/>
      <c r="L183" s="21" t="s">
        <v>1256</v>
      </c>
    </row>
    <row r="184" spans="1:12" s="3" customFormat="1" ht="51" hidden="1">
      <c r="A184" s="21" t="s">
        <v>209</v>
      </c>
      <c r="B184" s="21" t="s">
        <v>231</v>
      </c>
      <c r="C184" s="21"/>
      <c r="D184" s="21" t="s">
        <v>1726</v>
      </c>
      <c r="E184" s="21" t="s">
        <v>1727</v>
      </c>
      <c r="F184" s="21" t="s">
        <v>1728</v>
      </c>
      <c r="G184" s="21" t="s">
        <v>1729</v>
      </c>
      <c r="H184" s="21" t="s">
        <v>1730</v>
      </c>
      <c r="I184" s="21"/>
      <c r="J184" s="21" t="s">
        <v>1349</v>
      </c>
      <c r="K184" s="21"/>
      <c r="L184" s="21" t="s">
        <v>1256</v>
      </c>
    </row>
    <row r="185" spans="1:12" s="3" customFormat="1" ht="63.75" hidden="1">
      <c r="A185" s="21" t="s">
        <v>209</v>
      </c>
      <c r="B185" s="21" t="s">
        <v>231</v>
      </c>
      <c r="C185" s="21"/>
      <c r="D185" s="21"/>
      <c r="E185" s="21"/>
      <c r="F185" s="21" t="s">
        <v>1731</v>
      </c>
      <c r="G185" s="21" t="s">
        <v>1732</v>
      </c>
      <c r="H185" s="21" t="s">
        <v>1733</v>
      </c>
      <c r="I185" s="21"/>
      <c r="J185" s="21" t="s">
        <v>1734</v>
      </c>
      <c r="K185" s="21"/>
      <c r="L185" s="21" t="s">
        <v>1256</v>
      </c>
    </row>
    <row r="186" spans="1:12" s="3" customFormat="1" ht="25.5" hidden="1">
      <c r="A186" s="21" t="s">
        <v>209</v>
      </c>
      <c r="B186" s="21" t="s">
        <v>231</v>
      </c>
      <c r="C186" s="21"/>
      <c r="D186" s="21"/>
      <c r="E186" s="21"/>
      <c r="F186" s="21" t="s">
        <v>1735</v>
      </c>
      <c r="G186" s="21" t="s">
        <v>1736</v>
      </c>
      <c r="H186" s="21" t="s">
        <v>1737</v>
      </c>
      <c r="I186" s="21"/>
      <c r="J186" s="21"/>
      <c r="K186" s="21"/>
      <c r="L186" s="21" t="s">
        <v>1256</v>
      </c>
    </row>
    <row r="187" spans="1:12" s="3" customFormat="1" ht="38.25" hidden="1">
      <c r="A187" s="21" t="s">
        <v>209</v>
      </c>
      <c r="B187" s="21" t="s">
        <v>231</v>
      </c>
      <c r="C187" s="21"/>
      <c r="D187" s="21"/>
      <c r="E187" s="21"/>
      <c r="F187" s="21" t="s">
        <v>1738</v>
      </c>
      <c r="G187" s="21" t="s">
        <v>1739</v>
      </c>
      <c r="H187" s="21" t="s">
        <v>1740</v>
      </c>
      <c r="I187" s="21" t="s">
        <v>1741</v>
      </c>
      <c r="J187" s="21" t="s">
        <v>1742</v>
      </c>
      <c r="K187" s="21"/>
      <c r="L187" s="21" t="s">
        <v>1256</v>
      </c>
    </row>
    <row r="188" spans="1:12" s="3" customFormat="1" ht="38.25" hidden="1">
      <c r="A188" s="21" t="s">
        <v>209</v>
      </c>
      <c r="B188" s="21" t="s">
        <v>231</v>
      </c>
      <c r="C188" s="21"/>
      <c r="D188" s="21" t="s">
        <v>1743</v>
      </c>
      <c r="E188" s="21" t="s">
        <v>1727</v>
      </c>
      <c r="F188" s="21" t="s">
        <v>1744</v>
      </c>
      <c r="G188" s="21" t="s">
        <v>1745</v>
      </c>
      <c r="H188" s="21" t="s">
        <v>1746</v>
      </c>
      <c r="I188" s="21"/>
      <c r="J188" s="21" t="s">
        <v>1349</v>
      </c>
      <c r="K188" s="21" t="s">
        <v>1747</v>
      </c>
      <c r="L188" s="21" t="s">
        <v>1256</v>
      </c>
    </row>
    <row r="189" spans="1:12" s="3" customFormat="1" ht="38.25" hidden="1">
      <c r="A189" s="21" t="s">
        <v>209</v>
      </c>
      <c r="B189" s="21" t="s">
        <v>231</v>
      </c>
      <c r="C189" s="21"/>
      <c r="D189" s="21"/>
      <c r="E189" s="21"/>
      <c r="F189" s="21" t="s">
        <v>1748</v>
      </c>
      <c r="G189" s="21" t="s">
        <v>1749</v>
      </c>
      <c r="H189" s="21" t="s">
        <v>1750</v>
      </c>
      <c r="I189" s="21"/>
      <c r="J189" s="21" t="s">
        <v>1349</v>
      </c>
      <c r="K189" s="21" t="s">
        <v>1751</v>
      </c>
      <c r="L189" s="21" t="s">
        <v>1752</v>
      </c>
    </row>
    <row r="190" spans="1:12" s="3" customFormat="1" ht="51" hidden="1">
      <c r="A190" s="21" t="s">
        <v>209</v>
      </c>
      <c r="B190" s="21" t="s">
        <v>231</v>
      </c>
      <c r="C190" s="21"/>
      <c r="D190" s="21"/>
      <c r="E190" s="21"/>
      <c r="F190" s="21" t="s">
        <v>1753</v>
      </c>
      <c r="G190" s="21" t="s">
        <v>1754</v>
      </c>
      <c r="H190" s="21" t="s">
        <v>1755</v>
      </c>
      <c r="I190" s="21" t="s">
        <v>1756</v>
      </c>
      <c r="J190" s="21" t="s">
        <v>1757</v>
      </c>
      <c r="K190" s="21"/>
      <c r="L190" s="21" t="s">
        <v>1758</v>
      </c>
    </row>
    <row r="191" spans="1:12" s="3" customFormat="1" ht="25.5" hidden="1">
      <c r="A191" s="21" t="s">
        <v>209</v>
      </c>
      <c r="B191" s="21" t="s">
        <v>231</v>
      </c>
      <c r="C191" s="21"/>
      <c r="D191" s="21"/>
      <c r="E191" s="21"/>
      <c r="F191" s="21" t="s">
        <v>1759</v>
      </c>
      <c r="G191" s="21" t="s">
        <v>1760</v>
      </c>
      <c r="H191" s="21" t="s">
        <v>1761</v>
      </c>
      <c r="I191" s="21" t="s">
        <v>1762</v>
      </c>
      <c r="J191" s="21" t="s">
        <v>1757</v>
      </c>
      <c r="K191" s="21"/>
      <c r="L191" s="21" t="s">
        <v>1704</v>
      </c>
    </row>
    <row r="192" spans="1:12" s="3" customFormat="1" ht="51" hidden="1">
      <c r="A192" s="21" t="s">
        <v>209</v>
      </c>
      <c r="B192" s="21" t="s">
        <v>231</v>
      </c>
      <c r="C192" s="21"/>
      <c r="D192" s="21"/>
      <c r="E192" s="21"/>
      <c r="F192" s="21" t="s">
        <v>1763</v>
      </c>
      <c r="G192" s="21" t="s">
        <v>1764</v>
      </c>
      <c r="H192" s="21" t="s">
        <v>1755</v>
      </c>
      <c r="I192" s="21" t="s">
        <v>1765</v>
      </c>
      <c r="J192" s="21" t="s">
        <v>1757</v>
      </c>
      <c r="K192" s="21"/>
      <c r="L192" s="21" t="s">
        <v>1758</v>
      </c>
    </row>
    <row r="193" spans="1:12" s="3" customFormat="1" ht="25.5" hidden="1">
      <c r="A193" s="21" t="s">
        <v>209</v>
      </c>
      <c r="B193" s="21" t="s">
        <v>231</v>
      </c>
      <c r="C193" s="21"/>
      <c r="D193" s="21"/>
      <c r="E193" s="21"/>
      <c r="F193" s="21" t="s">
        <v>1766</v>
      </c>
      <c r="G193" s="21" t="s">
        <v>1767</v>
      </c>
      <c r="H193" s="21" t="s">
        <v>1768</v>
      </c>
      <c r="I193" s="21" t="s">
        <v>1769</v>
      </c>
      <c r="J193" s="21" t="s">
        <v>1757</v>
      </c>
      <c r="K193" s="21"/>
      <c r="L193" s="21" t="s">
        <v>1704</v>
      </c>
    </row>
    <row r="194" spans="1:12" s="3" customFormat="1" ht="89.25" hidden="1">
      <c r="A194" s="21" t="s">
        <v>209</v>
      </c>
      <c r="B194" s="21" t="s">
        <v>231</v>
      </c>
      <c r="C194" s="21"/>
      <c r="D194" s="21"/>
      <c r="E194" s="21"/>
      <c r="F194" s="21" t="s">
        <v>1770</v>
      </c>
      <c r="G194" s="21" t="s">
        <v>1771</v>
      </c>
      <c r="H194" s="21" t="s">
        <v>1772</v>
      </c>
      <c r="I194" s="21" t="s">
        <v>1773</v>
      </c>
      <c r="J194" s="21" t="s">
        <v>1774</v>
      </c>
      <c r="K194" s="21"/>
      <c r="L194" s="21" t="s">
        <v>1758</v>
      </c>
    </row>
    <row r="195" spans="1:12" s="3" customFormat="1" ht="25.5" hidden="1">
      <c r="A195" s="21" t="s">
        <v>209</v>
      </c>
      <c r="B195" s="21" t="s">
        <v>231</v>
      </c>
      <c r="C195" s="21"/>
      <c r="D195" s="21"/>
      <c r="E195" s="21"/>
      <c r="F195" s="21" t="s">
        <v>1775</v>
      </c>
      <c r="G195" s="21" t="s">
        <v>1776</v>
      </c>
      <c r="H195" s="21" t="s">
        <v>1777</v>
      </c>
      <c r="I195" s="21"/>
      <c r="J195" s="21" t="s">
        <v>1778</v>
      </c>
      <c r="K195" s="21" t="s">
        <v>1779</v>
      </c>
      <c r="L195" s="21" t="s">
        <v>1256</v>
      </c>
    </row>
    <row r="196" spans="1:12" s="3" customFormat="1" ht="51" hidden="1">
      <c r="A196" s="21" t="s">
        <v>209</v>
      </c>
      <c r="B196" s="21" t="s">
        <v>231</v>
      </c>
      <c r="C196" s="21"/>
      <c r="D196" s="21"/>
      <c r="E196" s="21"/>
      <c r="F196" s="21" t="s">
        <v>1780</v>
      </c>
      <c r="G196" s="21" t="s">
        <v>1781</v>
      </c>
      <c r="H196" s="21" t="s">
        <v>1782</v>
      </c>
      <c r="I196" s="21"/>
      <c r="J196" s="21" t="s">
        <v>1349</v>
      </c>
      <c r="K196" s="21" t="s">
        <v>1751</v>
      </c>
      <c r="L196" s="21" t="s">
        <v>1752</v>
      </c>
    </row>
    <row r="197" spans="1:12" s="3" customFormat="1" ht="38.25" hidden="1">
      <c r="A197" s="21" t="s">
        <v>209</v>
      </c>
      <c r="B197" s="21" t="s">
        <v>231</v>
      </c>
      <c r="C197" s="21"/>
      <c r="D197" s="21"/>
      <c r="E197" s="21"/>
      <c r="F197" s="21" t="s">
        <v>1783</v>
      </c>
      <c r="G197" s="21" t="s">
        <v>1784</v>
      </c>
      <c r="H197" s="21" t="s">
        <v>1785</v>
      </c>
      <c r="I197" s="21"/>
      <c r="J197" s="21" t="s">
        <v>1349</v>
      </c>
      <c r="K197" s="21" t="s">
        <v>1751</v>
      </c>
      <c r="L197" s="21" t="s">
        <v>1256</v>
      </c>
    </row>
    <row r="198" spans="1:12" s="3" customFormat="1" ht="51" hidden="1">
      <c r="A198" s="21" t="s">
        <v>209</v>
      </c>
      <c r="B198" s="21" t="s">
        <v>231</v>
      </c>
      <c r="C198" s="21"/>
      <c r="D198" s="21" t="s">
        <v>1786</v>
      </c>
      <c r="E198" s="21" t="s">
        <v>1727</v>
      </c>
      <c r="F198" s="21" t="s">
        <v>1787</v>
      </c>
      <c r="G198" s="21" t="s">
        <v>1788</v>
      </c>
      <c r="H198" s="21" t="s">
        <v>1789</v>
      </c>
      <c r="I198" s="21"/>
      <c r="J198" s="21"/>
      <c r="K198" s="21"/>
      <c r="L198" s="21" t="s">
        <v>1256</v>
      </c>
    </row>
    <row r="199" spans="1:12" s="3" customFormat="1" ht="25.5" hidden="1">
      <c r="A199" s="21" t="s">
        <v>209</v>
      </c>
      <c r="B199" s="21" t="s">
        <v>234</v>
      </c>
      <c r="C199" s="21" t="s">
        <v>235</v>
      </c>
      <c r="D199" s="21"/>
      <c r="E199" s="21"/>
      <c r="F199" s="21"/>
      <c r="G199" s="21"/>
      <c r="H199" s="21"/>
      <c r="I199" s="21"/>
      <c r="J199" s="21"/>
      <c r="K199" s="21"/>
      <c r="L199" s="21"/>
    </row>
    <row r="200" spans="1:12" s="3" customFormat="1" ht="38.25" hidden="1">
      <c r="A200" s="21" t="s">
        <v>209</v>
      </c>
      <c r="B200" s="21" t="s">
        <v>234</v>
      </c>
      <c r="C200" s="21"/>
      <c r="D200" s="21" t="s">
        <v>1790</v>
      </c>
      <c r="E200" s="21" t="s">
        <v>1791</v>
      </c>
      <c r="F200" s="21" t="s">
        <v>1792</v>
      </c>
      <c r="G200" s="21" t="s">
        <v>1793</v>
      </c>
      <c r="H200" s="21" t="s">
        <v>1794</v>
      </c>
      <c r="I200" s="21"/>
      <c r="J200" s="21"/>
      <c r="K200" s="21"/>
      <c r="L200" s="21" t="s">
        <v>1795</v>
      </c>
    </row>
    <row r="201" spans="1:12" s="3" customFormat="1" ht="38.25" hidden="1">
      <c r="A201" s="21" t="s">
        <v>209</v>
      </c>
      <c r="B201" s="21" t="s">
        <v>234</v>
      </c>
      <c r="C201" s="21"/>
      <c r="D201" s="21"/>
      <c r="E201" s="21"/>
      <c r="F201" s="21" t="s">
        <v>1796</v>
      </c>
      <c r="G201" s="21" t="s">
        <v>1797</v>
      </c>
      <c r="H201" s="21" t="s">
        <v>1798</v>
      </c>
      <c r="I201" s="21"/>
      <c r="J201" s="21"/>
      <c r="K201" s="21"/>
      <c r="L201" s="21" t="s">
        <v>1799</v>
      </c>
    </row>
    <row r="202" spans="1:12" s="3" customFormat="1" ht="76.5" hidden="1">
      <c r="A202" s="21" t="s">
        <v>209</v>
      </c>
      <c r="B202" s="21" t="s">
        <v>234</v>
      </c>
      <c r="C202" s="21"/>
      <c r="D202" s="21" t="s">
        <v>1800</v>
      </c>
      <c r="E202" s="21" t="s">
        <v>1801</v>
      </c>
      <c r="F202" s="21" t="s">
        <v>1802</v>
      </c>
      <c r="G202" s="21" t="s">
        <v>1803</v>
      </c>
      <c r="H202" s="21" t="s">
        <v>1804</v>
      </c>
      <c r="I202" s="21"/>
      <c r="J202" s="21"/>
      <c r="K202" s="21"/>
      <c r="L202" s="21" t="s">
        <v>1805</v>
      </c>
    </row>
    <row r="203" spans="1:12" s="3" customFormat="1" ht="89.25" hidden="1">
      <c r="A203" s="21" t="s">
        <v>209</v>
      </c>
      <c r="B203" s="21" t="s">
        <v>234</v>
      </c>
      <c r="C203" s="21"/>
      <c r="D203" s="21" t="s">
        <v>1806</v>
      </c>
      <c r="E203" s="21" t="s">
        <v>1807</v>
      </c>
      <c r="F203" s="21" t="s">
        <v>1808</v>
      </c>
      <c r="G203" s="21" t="s">
        <v>1809</v>
      </c>
      <c r="H203" s="21" t="s">
        <v>1810</v>
      </c>
      <c r="I203" s="21"/>
      <c r="J203" s="21"/>
      <c r="K203" s="21"/>
      <c r="L203" s="21" t="s">
        <v>1811</v>
      </c>
    </row>
    <row r="204" spans="1:12" s="3" customFormat="1" ht="63.75" hidden="1">
      <c r="A204" s="21" t="s">
        <v>209</v>
      </c>
      <c r="B204" s="21" t="s">
        <v>234</v>
      </c>
      <c r="C204" s="21"/>
      <c r="D204" s="21"/>
      <c r="E204" s="21"/>
      <c r="F204" s="21" t="s">
        <v>1812</v>
      </c>
      <c r="G204" s="21" t="s">
        <v>1813</v>
      </c>
      <c r="H204" s="21" t="s">
        <v>1814</v>
      </c>
      <c r="I204" s="21"/>
      <c r="J204" s="21"/>
      <c r="K204" s="21"/>
      <c r="L204" s="21" t="s">
        <v>1815</v>
      </c>
    </row>
    <row r="205" spans="1:12" s="3" customFormat="1" ht="63.75" hidden="1">
      <c r="A205" s="21" t="s">
        <v>209</v>
      </c>
      <c r="B205" s="21" t="s">
        <v>234</v>
      </c>
      <c r="C205" s="21"/>
      <c r="D205" s="21"/>
      <c r="E205" s="21"/>
      <c r="F205" s="21" t="s">
        <v>1816</v>
      </c>
      <c r="G205" s="21" t="s">
        <v>1817</v>
      </c>
      <c r="H205" s="21" t="s">
        <v>1818</v>
      </c>
      <c r="I205" s="21"/>
      <c r="J205" s="21"/>
      <c r="K205" s="21"/>
      <c r="L205" s="21" t="s">
        <v>1819</v>
      </c>
    </row>
    <row r="206" spans="1:12" s="3" customFormat="1" ht="76.5" hidden="1">
      <c r="A206" s="21" t="s">
        <v>209</v>
      </c>
      <c r="B206" s="21" t="s">
        <v>234</v>
      </c>
      <c r="C206" s="21"/>
      <c r="D206" s="21"/>
      <c r="E206" s="21"/>
      <c r="F206" s="21" t="s">
        <v>1820</v>
      </c>
      <c r="G206" s="21" t="s">
        <v>1821</v>
      </c>
      <c r="H206" s="21" t="s">
        <v>1822</v>
      </c>
      <c r="I206" s="21"/>
      <c r="J206" s="21"/>
      <c r="K206" s="21"/>
      <c r="L206" s="21" t="s">
        <v>1823</v>
      </c>
    </row>
    <row r="207" spans="1:12" s="3" customFormat="1" ht="38.25" hidden="1">
      <c r="A207" s="21" t="s">
        <v>209</v>
      </c>
      <c r="B207" s="21" t="s">
        <v>234</v>
      </c>
      <c r="C207" s="21"/>
      <c r="D207" s="21"/>
      <c r="E207" s="21"/>
      <c r="F207" s="21" t="s">
        <v>1824</v>
      </c>
      <c r="G207" s="21" t="s">
        <v>1825</v>
      </c>
      <c r="H207" s="21" t="s">
        <v>1826</v>
      </c>
      <c r="I207" s="21"/>
      <c r="J207" s="21"/>
      <c r="K207" s="21"/>
      <c r="L207" s="21" t="s">
        <v>1827</v>
      </c>
    </row>
    <row r="208" spans="1:12" s="3" customFormat="1" ht="51" hidden="1">
      <c r="A208" s="21" t="s">
        <v>209</v>
      </c>
      <c r="B208" s="21" t="s">
        <v>234</v>
      </c>
      <c r="C208" s="21"/>
      <c r="D208" s="21" t="s">
        <v>1828</v>
      </c>
      <c r="E208" s="21" t="s">
        <v>1829</v>
      </c>
      <c r="F208" s="21" t="s">
        <v>1830</v>
      </c>
      <c r="G208" s="21" t="s">
        <v>1831</v>
      </c>
      <c r="H208" s="21" t="s">
        <v>1832</v>
      </c>
      <c r="I208" s="21"/>
      <c r="J208" s="21"/>
      <c r="K208" s="21"/>
      <c r="L208" s="21" t="s">
        <v>1827</v>
      </c>
    </row>
    <row r="209" spans="1:12" s="3" customFormat="1" ht="51" hidden="1">
      <c r="A209" s="21" t="s">
        <v>209</v>
      </c>
      <c r="B209" s="21" t="s">
        <v>234</v>
      </c>
      <c r="C209" s="21"/>
      <c r="D209" s="21"/>
      <c r="E209" s="21"/>
      <c r="F209" s="21" t="s">
        <v>1833</v>
      </c>
      <c r="G209" s="21" t="s">
        <v>1834</v>
      </c>
      <c r="H209" s="21" t="s">
        <v>1835</v>
      </c>
      <c r="I209" s="21"/>
      <c r="J209" s="21"/>
      <c r="K209" s="21"/>
      <c r="L209" s="21" t="s">
        <v>1836</v>
      </c>
    </row>
    <row r="210" spans="1:12" s="3" customFormat="1" ht="25.5" hidden="1">
      <c r="A210" s="21" t="s">
        <v>209</v>
      </c>
      <c r="B210" s="21" t="s">
        <v>234</v>
      </c>
      <c r="C210" s="21"/>
      <c r="D210" s="21"/>
      <c r="E210" s="21"/>
      <c r="F210" s="21" t="s">
        <v>1837</v>
      </c>
      <c r="G210" s="21" t="s">
        <v>1838</v>
      </c>
      <c r="H210" s="21" t="s">
        <v>1839</v>
      </c>
      <c r="I210" s="21"/>
      <c r="J210" s="21"/>
      <c r="K210" s="21"/>
      <c r="L210" s="21" t="s">
        <v>1827</v>
      </c>
    </row>
    <row r="211" spans="1:12" s="3" customFormat="1" ht="38.25" hidden="1">
      <c r="A211" s="21" t="s">
        <v>209</v>
      </c>
      <c r="B211" s="21" t="s">
        <v>237</v>
      </c>
      <c r="C211" s="21" t="s">
        <v>238</v>
      </c>
      <c r="D211" s="21"/>
      <c r="E211" s="21"/>
      <c r="F211" s="21"/>
      <c r="G211" s="21"/>
      <c r="H211" s="21"/>
      <c r="I211" s="21"/>
      <c r="J211" s="21"/>
      <c r="K211" s="21"/>
      <c r="L211" s="21"/>
    </row>
    <row r="212" spans="1:12" s="3" customFormat="1" ht="63.75" hidden="1">
      <c r="A212" s="21" t="s">
        <v>209</v>
      </c>
      <c r="B212" s="21" t="s">
        <v>237</v>
      </c>
      <c r="C212" s="21"/>
      <c r="D212" s="21" t="s">
        <v>1840</v>
      </c>
      <c r="E212" s="21" t="s">
        <v>1841</v>
      </c>
      <c r="F212" s="21" t="s">
        <v>1842</v>
      </c>
      <c r="G212" s="21" t="s">
        <v>1843</v>
      </c>
      <c r="H212" s="21" t="s">
        <v>1844</v>
      </c>
      <c r="I212" s="21"/>
      <c r="J212" s="21"/>
      <c r="K212" s="21"/>
      <c r="L212" s="21"/>
    </row>
    <row r="213" spans="1:12" s="3" customFormat="1" ht="38.25" hidden="1">
      <c r="A213" s="21" t="s">
        <v>209</v>
      </c>
      <c r="B213" s="21" t="s">
        <v>237</v>
      </c>
      <c r="C213" s="21"/>
      <c r="D213" s="21" t="s">
        <v>1845</v>
      </c>
      <c r="E213" s="21" t="s">
        <v>1846</v>
      </c>
      <c r="F213" s="21" t="s">
        <v>1847</v>
      </c>
      <c r="G213" s="21" t="s">
        <v>1848</v>
      </c>
      <c r="H213" s="21" t="s">
        <v>1849</v>
      </c>
      <c r="I213" s="21"/>
      <c r="J213" s="21"/>
      <c r="K213" s="21"/>
      <c r="L213" s="21"/>
    </row>
    <row r="214" spans="1:12" s="3" customFormat="1" ht="63.75" hidden="1">
      <c r="A214" s="21" t="s">
        <v>209</v>
      </c>
      <c r="B214" s="21" t="s">
        <v>237</v>
      </c>
      <c r="C214" s="21"/>
      <c r="D214" s="21" t="s">
        <v>1850</v>
      </c>
      <c r="E214" s="21" t="s">
        <v>1851</v>
      </c>
      <c r="F214" s="21" t="s">
        <v>1852</v>
      </c>
      <c r="G214" s="21" t="s">
        <v>1853</v>
      </c>
      <c r="H214" s="21" t="s">
        <v>1854</v>
      </c>
      <c r="I214" s="21"/>
      <c r="J214" s="21"/>
      <c r="K214" s="21"/>
      <c r="L214" s="21"/>
    </row>
    <row r="215" spans="1:12" s="3" customFormat="1" ht="127.5" hidden="1">
      <c r="A215" s="21" t="s">
        <v>209</v>
      </c>
      <c r="B215" s="21" t="s">
        <v>237</v>
      </c>
      <c r="C215" s="21"/>
      <c r="D215" s="21"/>
      <c r="E215" s="21"/>
      <c r="F215" s="21" t="s">
        <v>1855</v>
      </c>
      <c r="G215" s="21" t="s">
        <v>1856</v>
      </c>
      <c r="H215" s="21" t="s">
        <v>1857</v>
      </c>
      <c r="I215" s="21"/>
      <c r="J215" s="21"/>
      <c r="K215" s="21"/>
      <c r="L215" s="21"/>
    </row>
    <row r="216" spans="1:12" s="3" customFormat="1" ht="51" hidden="1">
      <c r="A216" s="21" t="s">
        <v>209</v>
      </c>
      <c r="B216" s="21" t="s">
        <v>237</v>
      </c>
      <c r="C216" s="21"/>
      <c r="D216" s="21"/>
      <c r="E216" s="21"/>
      <c r="F216" s="21" t="s">
        <v>1858</v>
      </c>
      <c r="G216" s="21" t="s">
        <v>1859</v>
      </c>
      <c r="H216" s="21" t="s">
        <v>1860</v>
      </c>
      <c r="I216" s="21"/>
      <c r="J216" s="21"/>
      <c r="K216" s="21"/>
      <c r="L216" s="21"/>
    </row>
    <row r="217" spans="1:12" s="3" customFormat="1" ht="51" hidden="1">
      <c r="A217" s="21" t="s">
        <v>209</v>
      </c>
      <c r="B217" s="21" t="s">
        <v>237</v>
      </c>
      <c r="C217" s="21"/>
      <c r="D217" s="21"/>
      <c r="E217" s="21"/>
      <c r="F217" s="21" t="s">
        <v>1861</v>
      </c>
      <c r="G217" s="21" t="s">
        <v>1862</v>
      </c>
      <c r="H217" s="21" t="s">
        <v>1863</v>
      </c>
      <c r="I217" s="21"/>
      <c r="J217" s="21"/>
      <c r="K217" s="21"/>
      <c r="L217" s="21"/>
    </row>
    <row r="218" spans="1:12" s="3" customFormat="1" ht="76.5" hidden="1">
      <c r="A218" s="21" t="s">
        <v>209</v>
      </c>
      <c r="B218" s="21" t="s">
        <v>237</v>
      </c>
      <c r="C218" s="21"/>
      <c r="D218" s="21"/>
      <c r="E218" s="21"/>
      <c r="F218" s="21" t="s">
        <v>1864</v>
      </c>
      <c r="G218" s="21" t="s">
        <v>1865</v>
      </c>
      <c r="H218" s="21" t="s">
        <v>1866</v>
      </c>
      <c r="I218" s="21"/>
      <c r="J218" s="21"/>
      <c r="K218" s="21"/>
      <c r="L218" s="21"/>
    </row>
    <row r="219" spans="1:12" s="3" customFormat="1" ht="76.5" hidden="1">
      <c r="A219" s="21" t="s">
        <v>209</v>
      </c>
      <c r="B219" s="21" t="s">
        <v>237</v>
      </c>
      <c r="C219" s="21"/>
      <c r="D219" s="21" t="s">
        <v>1867</v>
      </c>
      <c r="E219" s="21" t="s">
        <v>1868</v>
      </c>
      <c r="F219" s="21" t="s">
        <v>1869</v>
      </c>
      <c r="G219" s="21" t="s">
        <v>1870</v>
      </c>
      <c r="H219" s="21" t="s">
        <v>1871</v>
      </c>
      <c r="I219" s="21"/>
      <c r="J219" s="21"/>
      <c r="K219" s="21"/>
      <c r="L219" s="21"/>
    </row>
    <row r="220" spans="1:12" s="3" customFormat="1" ht="38.25" hidden="1">
      <c r="A220" s="21" t="s">
        <v>209</v>
      </c>
      <c r="B220" s="21" t="s">
        <v>237</v>
      </c>
      <c r="C220" s="21"/>
      <c r="D220" s="21"/>
      <c r="E220" s="21"/>
      <c r="F220" s="21" t="s">
        <v>1872</v>
      </c>
      <c r="G220" s="21" t="s">
        <v>1873</v>
      </c>
      <c r="H220" s="21" t="s">
        <v>1874</v>
      </c>
      <c r="I220" s="21"/>
      <c r="J220" s="21"/>
      <c r="K220" s="21"/>
      <c r="L220" s="21"/>
    </row>
    <row r="221" spans="1:12" s="3" customFormat="1" ht="102" hidden="1">
      <c r="A221" s="21" t="s">
        <v>209</v>
      </c>
      <c r="B221" s="21" t="s">
        <v>237</v>
      </c>
      <c r="C221" s="21"/>
      <c r="D221" s="21" t="s">
        <v>1875</v>
      </c>
      <c r="E221" s="21" t="s">
        <v>1876</v>
      </c>
      <c r="F221" s="21" t="s">
        <v>1877</v>
      </c>
      <c r="G221" s="21" t="s">
        <v>1878</v>
      </c>
      <c r="H221" s="21" t="s">
        <v>1879</v>
      </c>
      <c r="I221" s="21"/>
      <c r="J221" s="21"/>
      <c r="K221" s="21"/>
      <c r="L221" s="21"/>
    </row>
    <row r="222" spans="1:12" s="3" customFormat="1" ht="38.25" hidden="1">
      <c r="A222" s="21" t="s">
        <v>209</v>
      </c>
      <c r="B222" s="21" t="s">
        <v>237</v>
      </c>
      <c r="C222" s="21"/>
      <c r="D222" s="21" t="s">
        <v>1880</v>
      </c>
      <c r="E222" s="21" t="s">
        <v>1881</v>
      </c>
      <c r="F222" s="21" t="s">
        <v>1882</v>
      </c>
      <c r="G222" s="21" t="s">
        <v>1883</v>
      </c>
      <c r="H222" s="21" t="s">
        <v>1884</v>
      </c>
      <c r="I222" s="21"/>
      <c r="J222" s="21"/>
      <c r="K222" s="21"/>
      <c r="L222" s="21"/>
    </row>
    <row r="223" spans="1:12" s="3" customFormat="1" ht="38.25" hidden="1">
      <c r="A223" s="21" t="s">
        <v>209</v>
      </c>
      <c r="B223" s="21" t="s">
        <v>240</v>
      </c>
      <c r="C223" s="21" t="s">
        <v>241</v>
      </c>
      <c r="D223" s="21"/>
      <c r="E223" s="21"/>
      <c r="F223" s="21"/>
      <c r="G223" s="21"/>
      <c r="H223" s="21"/>
      <c r="I223" s="21"/>
      <c r="J223" s="21"/>
      <c r="K223" s="21"/>
      <c r="L223" s="21"/>
    </row>
    <row r="224" spans="1:12" s="3" customFormat="1" ht="63.75" hidden="1">
      <c r="A224" s="21" t="s">
        <v>209</v>
      </c>
      <c r="B224" s="21" t="s">
        <v>240</v>
      </c>
      <c r="C224" s="21"/>
      <c r="D224" s="21" t="s">
        <v>1885</v>
      </c>
      <c r="E224" s="21" t="s">
        <v>1841</v>
      </c>
      <c r="F224" s="21" t="s">
        <v>1886</v>
      </c>
      <c r="G224" s="21" t="s">
        <v>1843</v>
      </c>
      <c r="H224" s="21" t="s">
        <v>1844</v>
      </c>
      <c r="I224" s="21"/>
      <c r="J224" s="21"/>
      <c r="K224" s="21"/>
      <c r="L224" s="21"/>
    </row>
    <row r="225" spans="1:12" s="3" customFormat="1" ht="63.75" hidden="1">
      <c r="A225" s="21" t="s">
        <v>209</v>
      </c>
      <c r="B225" s="21" t="s">
        <v>240</v>
      </c>
      <c r="C225" s="21"/>
      <c r="D225" s="21" t="s">
        <v>1887</v>
      </c>
      <c r="E225" s="21" t="s">
        <v>1888</v>
      </c>
      <c r="F225" s="21" t="s">
        <v>1889</v>
      </c>
      <c r="G225" s="21" t="s">
        <v>1890</v>
      </c>
      <c r="H225" s="21" t="s">
        <v>1891</v>
      </c>
      <c r="I225" s="21"/>
      <c r="J225" s="21"/>
      <c r="K225" s="21"/>
      <c r="L225" s="21"/>
    </row>
    <row r="226" spans="1:12" s="3" customFormat="1" ht="51" hidden="1">
      <c r="A226" s="21" t="s">
        <v>209</v>
      </c>
      <c r="B226" s="21" t="s">
        <v>240</v>
      </c>
      <c r="C226" s="21"/>
      <c r="D226" s="21"/>
      <c r="E226" s="21"/>
      <c r="F226" s="21" t="s">
        <v>1892</v>
      </c>
      <c r="G226" s="21" t="s">
        <v>1893</v>
      </c>
      <c r="H226" s="21" t="s">
        <v>1894</v>
      </c>
      <c r="I226" s="21"/>
      <c r="J226" s="21"/>
      <c r="K226" s="21"/>
      <c r="L226" s="21"/>
    </row>
    <row r="227" spans="1:12" s="3" customFormat="1" ht="63.75" hidden="1">
      <c r="A227" s="21" t="s">
        <v>209</v>
      </c>
      <c r="B227" s="21" t="s">
        <v>240</v>
      </c>
      <c r="C227" s="21"/>
      <c r="D227" s="21"/>
      <c r="E227" s="21"/>
      <c r="F227" s="21" t="s">
        <v>1895</v>
      </c>
      <c r="G227" s="21" t="s">
        <v>1896</v>
      </c>
      <c r="H227" s="21" t="s">
        <v>1897</v>
      </c>
      <c r="I227" s="21"/>
      <c r="J227" s="21"/>
      <c r="K227" s="21"/>
      <c r="L227" s="21"/>
    </row>
    <row r="228" spans="1:12" s="3" customFormat="1" ht="51" hidden="1">
      <c r="A228" s="21" t="s">
        <v>209</v>
      </c>
      <c r="B228" s="21" t="s">
        <v>240</v>
      </c>
      <c r="C228" s="21"/>
      <c r="D228" s="21"/>
      <c r="E228" s="21"/>
      <c r="F228" s="21" t="s">
        <v>1898</v>
      </c>
      <c r="G228" s="21" t="s">
        <v>1899</v>
      </c>
      <c r="H228" s="21" t="s">
        <v>1900</v>
      </c>
      <c r="I228" s="21"/>
      <c r="J228" s="21"/>
      <c r="K228" s="21"/>
      <c r="L228" s="21"/>
    </row>
    <row r="229" spans="1:12" s="3" customFormat="1" ht="63.75" hidden="1">
      <c r="A229" s="21" t="s">
        <v>209</v>
      </c>
      <c r="B229" s="21" t="s">
        <v>240</v>
      </c>
      <c r="C229" s="21"/>
      <c r="D229" s="21" t="s">
        <v>1901</v>
      </c>
      <c r="E229" s="21" t="s">
        <v>1902</v>
      </c>
      <c r="F229" s="21" t="s">
        <v>1903</v>
      </c>
      <c r="G229" s="21" t="s">
        <v>1904</v>
      </c>
      <c r="H229" s="21" t="s">
        <v>1905</v>
      </c>
      <c r="I229" s="21"/>
      <c r="J229" s="21"/>
      <c r="K229" s="21"/>
      <c r="L229" s="21"/>
    </row>
    <row r="230" spans="1:12" s="3" customFormat="1" ht="25.5" hidden="1">
      <c r="A230" s="21" t="s">
        <v>209</v>
      </c>
      <c r="B230" s="21" t="s">
        <v>240</v>
      </c>
      <c r="C230" s="21"/>
      <c r="D230" s="21"/>
      <c r="E230" s="21"/>
      <c r="F230" s="21" t="s">
        <v>1906</v>
      </c>
      <c r="G230" s="21" t="s">
        <v>1907</v>
      </c>
      <c r="H230" s="21" t="s">
        <v>1908</v>
      </c>
      <c r="I230" s="21"/>
      <c r="J230" s="21"/>
      <c r="K230" s="21"/>
      <c r="L230" s="21"/>
    </row>
    <row r="231" spans="1:12" s="3" customFormat="1" ht="38.25" hidden="1">
      <c r="A231" s="21" t="s">
        <v>209</v>
      </c>
      <c r="B231" s="21" t="s">
        <v>240</v>
      </c>
      <c r="C231" s="21"/>
      <c r="D231" s="21"/>
      <c r="E231" s="21"/>
      <c r="F231" s="21" t="s">
        <v>1909</v>
      </c>
      <c r="G231" s="21" t="s">
        <v>1910</v>
      </c>
      <c r="H231" s="21" t="s">
        <v>1911</v>
      </c>
      <c r="I231" s="21"/>
      <c r="J231" s="21"/>
      <c r="K231" s="21"/>
      <c r="L231" s="21"/>
    </row>
    <row r="232" spans="1:12" s="3" customFormat="1" ht="51" hidden="1">
      <c r="A232" s="21" t="s">
        <v>209</v>
      </c>
      <c r="B232" s="21" t="s">
        <v>240</v>
      </c>
      <c r="C232" s="21"/>
      <c r="D232" s="21"/>
      <c r="E232" s="21"/>
      <c r="F232" s="21" t="s">
        <v>1912</v>
      </c>
      <c r="G232" s="21" t="s">
        <v>1913</v>
      </c>
      <c r="H232" s="21" t="s">
        <v>1914</v>
      </c>
      <c r="I232" s="21"/>
      <c r="J232" s="21"/>
      <c r="K232" s="21"/>
      <c r="L232" s="21"/>
    </row>
    <row r="233" spans="1:12" s="3" customFormat="1" ht="76.5" hidden="1">
      <c r="A233" s="21" t="s">
        <v>209</v>
      </c>
      <c r="B233" s="21" t="s">
        <v>240</v>
      </c>
      <c r="C233" s="21"/>
      <c r="D233" s="21"/>
      <c r="E233" s="21"/>
      <c r="F233" s="21" t="s">
        <v>1915</v>
      </c>
      <c r="G233" s="21" t="s">
        <v>1916</v>
      </c>
      <c r="H233" s="21" t="s">
        <v>1917</v>
      </c>
      <c r="I233" s="21"/>
      <c r="J233" s="21"/>
      <c r="K233" s="21"/>
      <c r="L233" s="21"/>
    </row>
    <row r="234" spans="1:12" s="3" customFormat="1" ht="76.5" hidden="1">
      <c r="A234" s="21" t="s">
        <v>209</v>
      </c>
      <c r="B234" s="21" t="s">
        <v>240</v>
      </c>
      <c r="C234" s="21"/>
      <c r="D234" s="21" t="s">
        <v>1918</v>
      </c>
      <c r="E234" s="21" t="s">
        <v>1919</v>
      </c>
      <c r="F234" s="21" t="s">
        <v>1920</v>
      </c>
      <c r="G234" s="21" t="s">
        <v>1921</v>
      </c>
      <c r="H234" s="21" t="s">
        <v>1922</v>
      </c>
      <c r="I234" s="21"/>
      <c r="J234" s="21"/>
      <c r="K234" s="21"/>
      <c r="L234" s="21"/>
    </row>
    <row r="235" spans="1:12" s="3" customFormat="1" ht="51" hidden="1">
      <c r="A235" s="21" t="s">
        <v>209</v>
      </c>
      <c r="B235" s="21" t="s">
        <v>240</v>
      </c>
      <c r="C235" s="21"/>
      <c r="D235" s="21"/>
      <c r="E235" s="21"/>
      <c r="F235" s="21" t="s">
        <v>1923</v>
      </c>
      <c r="G235" s="21" t="s">
        <v>1924</v>
      </c>
      <c r="H235" s="21" t="s">
        <v>1925</v>
      </c>
      <c r="I235" s="21"/>
      <c r="J235" s="21"/>
      <c r="K235" s="21"/>
      <c r="L235" s="21"/>
    </row>
    <row r="236" spans="1:12" s="3" customFormat="1" ht="63.75" hidden="1">
      <c r="A236" s="21" t="s">
        <v>209</v>
      </c>
      <c r="B236" s="21" t="s">
        <v>240</v>
      </c>
      <c r="C236" s="21"/>
      <c r="D236" s="21" t="s">
        <v>1926</v>
      </c>
      <c r="E236" s="21" t="s">
        <v>1927</v>
      </c>
      <c r="F236" s="21" t="s">
        <v>1928</v>
      </c>
      <c r="G236" s="21" t="s">
        <v>1929</v>
      </c>
      <c r="H236" s="21" t="s">
        <v>1930</v>
      </c>
      <c r="I236" s="21"/>
      <c r="J236" s="21"/>
      <c r="K236" s="21"/>
      <c r="L236" s="21"/>
    </row>
    <row r="237" spans="1:12" s="3" customFormat="1" ht="89.25" hidden="1">
      <c r="A237" s="21" t="s">
        <v>209</v>
      </c>
      <c r="B237" s="21" t="s">
        <v>240</v>
      </c>
      <c r="C237" s="21"/>
      <c r="D237" s="21" t="s">
        <v>1931</v>
      </c>
      <c r="E237" s="21" t="s">
        <v>1932</v>
      </c>
      <c r="F237" s="21" t="s">
        <v>1933</v>
      </c>
      <c r="G237" s="21" t="s">
        <v>1934</v>
      </c>
      <c r="H237" s="21" t="s">
        <v>1935</v>
      </c>
      <c r="I237" s="21"/>
      <c r="J237" s="21"/>
      <c r="K237" s="21"/>
      <c r="L237" s="21"/>
    </row>
    <row r="238" spans="1:12" s="3" customFormat="1" ht="51" hidden="1">
      <c r="A238" s="21" t="s">
        <v>209</v>
      </c>
      <c r="B238" s="21" t="s">
        <v>240</v>
      </c>
      <c r="C238" s="21"/>
      <c r="D238" s="21"/>
      <c r="E238" s="21"/>
      <c r="F238" s="21" t="s">
        <v>1936</v>
      </c>
      <c r="G238" s="21" t="s">
        <v>1937</v>
      </c>
      <c r="H238" s="21" t="s">
        <v>1938</v>
      </c>
      <c r="I238" s="21"/>
      <c r="J238" s="21"/>
      <c r="K238" s="21"/>
      <c r="L238" s="21"/>
    </row>
    <row r="239" spans="1:12" s="3" customFormat="1" ht="25.5" hidden="1">
      <c r="A239" s="21" t="s">
        <v>209</v>
      </c>
      <c r="B239" s="21" t="s">
        <v>240</v>
      </c>
      <c r="C239" s="21"/>
      <c r="D239" s="21"/>
      <c r="E239" s="21"/>
      <c r="F239" s="21" t="s">
        <v>1939</v>
      </c>
      <c r="G239" s="21" t="s">
        <v>1940</v>
      </c>
      <c r="H239" s="21" t="s">
        <v>1941</v>
      </c>
      <c r="I239" s="21"/>
      <c r="J239" s="21"/>
      <c r="K239" s="21"/>
      <c r="L239" s="21"/>
    </row>
    <row r="240" spans="1:12" s="3" customFormat="1" ht="63.75" hidden="1">
      <c r="A240" s="21" t="s">
        <v>209</v>
      </c>
      <c r="B240" s="21" t="s">
        <v>240</v>
      </c>
      <c r="C240" s="21"/>
      <c r="D240" s="21" t="s">
        <v>1942</v>
      </c>
      <c r="E240" s="21" t="s">
        <v>1943</v>
      </c>
      <c r="F240" s="21" t="s">
        <v>1944</v>
      </c>
      <c r="G240" s="21" t="s">
        <v>1945</v>
      </c>
      <c r="H240" s="21" t="s">
        <v>1946</v>
      </c>
      <c r="I240" s="21"/>
      <c r="J240" s="21"/>
      <c r="K240" s="21"/>
      <c r="L240" s="21"/>
    </row>
    <row r="241" spans="1:12" s="3" customFormat="1" ht="25.5" hidden="1">
      <c r="A241" s="21" t="s">
        <v>246</v>
      </c>
      <c r="B241" s="21" t="s">
        <v>243</v>
      </c>
      <c r="C241" s="21" t="s">
        <v>244</v>
      </c>
      <c r="D241" s="21"/>
      <c r="E241" s="21"/>
      <c r="F241" s="21"/>
      <c r="G241" s="21"/>
      <c r="H241" s="21"/>
      <c r="I241" s="21"/>
      <c r="J241" s="21"/>
      <c r="K241" s="21"/>
      <c r="L241" s="21"/>
    </row>
    <row r="242" spans="1:12" s="3" customFormat="1" ht="89.25" hidden="1">
      <c r="A242" s="21" t="s">
        <v>246</v>
      </c>
      <c r="B242" s="21" t="s">
        <v>243</v>
      </c>
      <c r="C242" s="21"/>
      <c r="D242" s="21" t="s">
        <v>1947</v>
      </c>
      <c r="E242" s="21" t="s">
        <v>1948</v>
      </c>
      <c r="F242" s="21" t="s">
        <v>1949</v>
      </c>
      <c r="G242" s="21" t="s">
        <v>1950</v>
      </c>
      <c r="H242" s="21" t="s">
        <v>1951</v>
      </c>
      <c r="I242" s="21"/>
      <c r="J242" s="21" t="s">
        <v>1952</v>
      </c>
      <c r="K242" s="21" t="s">
        <v>1953</v>
      </c>
      <c r="L242" s="21"/>
    </row>
    <row r="243" spans="1:12" s="3" customFormat="1" ht="102" hidden="1">
      <c r="A243" s="21" t="s">
        <v>246</v>
      </c>
      <c r="B243" s="21" t="s">
        <v>243</v>
      </c>
      <c r="C243" s="21"/>
      <c r="D243" s="21"/>
      <c r="E243" s="21"/>
      <c r="F243" s="21" t="s">
        <v>1954</v>
      </c>
      <c r="G243" s="21" t="s">
        <v>1955</v>
      </c>
      <c r="H243" s="21" t="s">
        <v>1956</v>
      </c>
      <c r="I243" s="21"/>
      <c r="J243" s="21" t="s">
        <v>1957</v>
      </c>
      <c r="K243" s="21" t="s">
        <v>1958</v>
      </c>
      <c r="L243" s="21"/>
    </row>
    <row r="244" spans="1:12" s="3" customFormat="1" ht="102" hidden="1">
      <c r="A244" s="21" t="s">
        <v>246</v>
      </c>
      <c r="B244" s="21" t="s">
        <v>243</v>
      </c>
      <c r="C244" s="21"/>
      <c r="D244" s="21" t="s">
        <v>1959</v>
      </c>
      <c r="E244" s="21" t="s">
        <v>611</v>
      </c>
      <c r="F244" s="21" t="s">
        <v>1960</v>
      </c>
      <c r="G244" s="21" t="s">
        <v>1961</v>
      </c>
      <c r="H244" s="21" t="s">
        <v>1962</v>
      </c>
      <c r="I244" s="21"/>
      <c r="J244" s="21" t="s">
        <v>1963</v>
      </c>
      <c r="K244" s="21" t="s">
        <v>1964</v>
      </c>
      <c r="L244" s="21"/>
    </row>
    <row r="245" spans="1:12" s="3" customFormat="1" ht="76.5" hidden="1">
      <c r="A245" s="21" t="s">
        <v>246</v>
      </c>
      <c r="B245" s="21" t="s">
        <v>243</v>
      </c>
      <c r="C245" s="21"/>
      <c r="D245" s="21"/>
      <c r="E245" s="21"/>
      <c r="F245" s="21" t="s">
        <v>1965</v>
      </c>
      <c r="G245" s="21" t="s">
        <v>1966</v>
      </c>
      <c r="H245" s="21" t="s">
        <v>1967</v>
      </c>
      <c r="I245" s="21"/>
      <c r="J245" s="21" t="s">
        <v>1964</v>
      </c>
      <c r="K245" s="21" t="s">
        <v>1968</v>
      </c>
      <c r="L245" s="21"/>
    </row>
    <row r="246" spans="1:12" s="3" customFormat="1" ht="89.25" hidden="1">
      <c r="A246" s="21" t="s">
        <v>246</v>
      </c>
      <c r="B246" s="21" t="s">
        <v>243</v>
      </c>
      <c r="C246" s="21"/>
      <c r="D246" s="21"/>
      <c r="E246" s="21"/>
      <c r="F246" s="21" t="s">
        <v>1969</v>
      </c>
      <c r="G246" s="21" t="s">
        <v>1970</v>
      </c>
      <c r="H246" s="21" t="s">
        <v>1971</v>
      </c>
      <c r="I246" s="21"/>
      <c r="J246" s="21" t="s">
        <v>1964</v>
      </c>
      <c r="K246" s="21" t="s">
        <v>1972</v>
      </c>
      <c r="L246" s="21"/>
    </row>
    <row r="247" spans="1:12" s="3" customFormat="1" ht="76.5" hidden="1">
      <c r="A247" s="21" t="s">
        <v>246</v>
      </c>
      <c r="B247" s="21" t="s">
        <v>243</v>
      </c>
      <c r="C247" s="21"/>
      <c r="D247" s="21"/>
      <c r="E247" s="21"/>
      <c r="F247" s="21" t="s">
        <v>1973</v>
      </c>
      <c r="G247" s="21" t="s">
        <v>1974</v>
      </c>
      <c r="H247" s="21" t="s">
        <v>1975</v>
      </c>
      <c r="I247" s="21"/>
      <c r="J247" s="21" t="s">
        <v>1976</v>
      </c>
      <c r="K247" s="21" t="s">
        <v>1977</v>
      </c>
      <c r="L247" s="21"/>
    </row>
    <row r="248" spans="1:12" s="3" customFormat="1" ht="63.75" hidden="1">
      <c r="A248" s="21" t="s">
        <v>246</v>
      </c>
      <c r="B248" s="21" t="s">
        <v>243</v>
      </c>
      <c r="C248" s="21"/>
      <c r="D248" s="21"/>
      <c r="E248" s="21"/>
      <c r="F248" s="21" t="s">
        <v>1978</v>
      </c>
      <c r="G248" s="21" t="s">
        <v>1979</v>
      </c>
      <c r="H248" s="21" t="s">
        <v>1980</v>
      </c>
      <c r="I248" s="21"/>
      <c r="J248" s="21" t="s">
        <v>1981</v>
      </c>
      <c r="K248" s="21" t="s">
        <v>1982</v>
      </c>
      <c r="L248" s="21"/>
    </row>
    <row r="249" spans="1:12" s="3" customFormat="1" ht="38.25" hidden="1">
      <c r="A249" s="21" t="s">
        <v>246</v>
      </c>
      <c r="B249" s="21" t="s">
        <v>243</v>
      </c>
      <c r="C249" s="21"/>
      <c r="D249" s="21" t="s">
        <v>1983</v>
      </c>
      <c r="E249" s="21" t="s">
        <v>1984</v>
      </c>
      <c r="F249" s="21" t="s">
        <v>1985</v>
      </c>
      <c r="G249" s="21" t="s">
        <v>1986</v>
      </c>
      <c r="H249" s="21" t="s">
        <v>1987</v>
      </c>
      <c r="I249" s="21" t="s">
        <v>1988</v>
      </c>
      <c r="J249" s="21" t="s">
        <v>1989</v>
      </c>
      <c r="K249" s="21" t="s">
        <v>1990</v>
      </c>
      <c r="L249" s="21"/>
    </row>
    <row r="250" spans="1:12" s="3" customFormat="1" ht="127.5" hidden="1">
      <c r="A250" s="21" t="s">
        <v>246</v>
      </c>
      <c r="B250" s="21" t="s">
        <v>243</v>
      </c>
      <c r="C250" s="21"/>
      <c r="D250" s="21"/>
      <c r="E250" s="21"/>
      <c r="F250" s="21" t="s">
        <v>1991</v>
      </c>
      <c r="G250" s="21" t="s">
        <v>1992</v>
      </c>
      <c r="H250" s="21" t="s">
        <v>1993</v>
      </c>
      <c r="I250" s="21" t="s">
        <v>1994</v>
      </c>
      <c r="J250" s="21" t="s">
        <v>1995</v>
      </c>
      <c r="K250" s="21" t="s">
        <v>1996</v>
      </c>
      <c r="L250" s="21"/>
    </row>
    <row r="251" spans="1:12" s="3" customFormat="1" ht="63.75" hidden="1">
      <c r="A251" s="21" t="s">
        <v>246</v>
      </c>
      <c r="B251" s="21" t="s">
        <v>243</v>
      </c>
      <c r="C251" s="21"/>
      <c r="D251" s="21"/>
      <c r="E251" s="21"/>
      <c r="F251" s="21" t="s">
        <v>1997</v>
      </c>
      <c r="G251" s="21" t="s">
        <v>1998</v>
      </c>
      <c r="H251" s="21" t="s">
        <v>1999</v>
      </c>
      <c r="I251" s="21"/>
      <c r="J251" s="21" t="s">
        <v>2000</v>
      </c>
      <c r="K251" s="21" t="s">
        <v>2001</v>
      </c>
      <c r="L251" s="21"/>
    </row>
    <row r="252" spans="1:12" s="3" customFormat="1" ht="25.5" hidden="1">
      <c r="A252" s="21" t="s">
        <v>246</v>
      </c>
      <c r="B252" s="21" t="s">
        <v>243</v>
      </c>
      <c r="C252" s="21"/>
      <c r="D252" s="21"/>
      <c r="E252" s="21"/>
      <c r="F252" s="21" t="s">
        <v>2002</v>
      </c>
      <c r="G252" s="21" t="s">
        <v>2003</v>
      </c>
      <c r="H252" s="21" t="s">
        <v>2004</v>
      </c>
      <c r="I252" s="21" t="s">
        <v>2005</v>
      </c>
      <c r="J252" s="21" t="s">
        <v>2006</v>
      </c>
      <c r="K252" s="21" t="s">
        <v>2007</v>
      </c>
      <c r="L252" s="21"/>
    </row>
    <row r="253" spans="1:12" s="3" customFormat="1" ht="51" hidden="1">
      <c r="A253" s="21" t="s">
        <v>246</v>
      </c>
      <c r="B253" s="21" t="s">
        <v>243</v>
      </c>
      <c r="C253" s="21"/>
      <c r="D253" s="21"/>
      <c r="E253" s="21"/>
      <c r="F253" s="21" t="s">
        <v>2008</v>
      </c>
      <c r="G253" s="21" t="s">
        <v>2009</v>
      </c>
      <c r="H253" s="21" t="s">
        <v>2010</v>
      </c>
      <c r="I253" s="21" t="s">
        <v>2011</v>
      </c>
      <c r="J253" s="21" t="s">
        <v>2006</v>
      </c>
      <c r="K253" s="21" t="s">
        <v>2012</v>
      </c>
      <c r="L253" s="21"/>
    </row>
    <row r="254" spans="1:12" s="3" customFormat="1" ht="89.25" hidden="1">
      <c r="A254" s="21" t="s">
        <v>246</v>
      </c>
      <c r="B254" s="21" t="s">
        <v>243</v>
      </c>
      <c r="C254" s="21"/>
      <c r="D254" s="21" t="s">
        <v>2013</v>
      </c>
      <c r="E254" s="21" t="s">
        <v>2014</v>
      </c>
      <c r="F254" s="21" t="s">
        <v>2015</v>
      </c>
      <c r="G254" s="21" t="s">
        <v>2016</v>
      </c>
      <c r="H254" s="21" t="s">
        <v>2017</v>
      </c>
      <c r="I254" s="21"/>
      <c r="J254" s="21" t="s">
        <v>2018</v>
      </c>
      <c r="K254" s="21" t="s">
        <v>2019</v>
      </c>
      <c r="L254" s="21"/>
    </row>
    <row r="255" spans="1:12" s="3" customFormat="1" ht="76.5" hidden="1">
      <c r="A255" s="21" t="s">
        <v>246</v>
      </c>
      <c r="B255" s="21" t="s">
        <v>243</v>
      </c>
      <c r="C255" s="21"/>
      <c r="D255" s="21"/>
      <c r="E255" s="21"/>
      <c r="F255" s="21" t="s">
        <v>2020</v>
      </c>
      <c r="G255" s="21" t="s">
        <v>2021</v>
      </c>
      <c r="H255" s="21" t="s">
        <v>2022</v>
      </c>
      <c r="I255" s="21"/>
      <c r="J255" s="21" t="s">
        <v>2018</v>
      </c>
      <c r="K255" s="21" t="s">
        <v>2019</v>
      </c>
      <c r="L255" s="21"/>
    </row>
    <row r="256" spans="1:12" s="3" customFormat="1" ht="89.25" hidden="1">
      <c r="A256" s="21" t="s">
        <v>246</v>
      </c>
      <c r="B256" s="21" t="s">
        <v>243</v>
      </c>
      <c r="C256" s="21"/>
      <c r="D256" s="21" t="s">
        <v>2023</v>
      </c>
      <c r="E256" s="21" t="s">
        <v>2024</v>
      </c>
      <c r="F256" s="21" t="s">
        <v>2025</v>
      </c>
      <c r="G256" s="21" t="s">
        <v>2026</v>
      </c>
      <c r="H256" s="21" t="s">
        <v>2027</v>
      </c>
      <c r="I256" s="21"/>
      <c r="J256" s="21" t="s">
        <v>2028</v>
      </c>
      <c r="K256" s="21" t="s">
        <v>2029</v>
      </c>
      <c r="L256" s="21"/>
    </row>
    <row r="257" spans="1:12" s="3" customFormat="1" ht="102" hidden="1">
      <c r="A257" s="21" t="s">
        <v>246</v>
      </c>
      <c r="B257" s="21" t="s">
        <v>243</v>
      </c>
      <c r="C257" s="21"/>
      <c r="D257" s="21"/>
      <c r="E257" s="21"/>
      <c r="F257" s="21" t="s">
        <v>2030</v>
      </c>
      <c r="G257" s="21" t="s">
        <v>2031</v>
      </c>
      <c r="H257" s="21" t="s">
        <v>2032</v>
      </c>
      <c r="I257" s="21"/>
      <c r="J257" s="21" t="s">
        <v>2033</v>
      </c>
      <c r="K257" s="21" t="s">
        <v>2034</v>
      </c>
      <c r="L257" s="21"/>
    </row>
    <row r="258" spans="1:12" s="3" customFormat="1" ht="102" hidden="1">
      <c r="A258" s="21" t="s">
        <v>246</v>
      </c>
      <c r="B258" s="21" t="s">
        <v>243</v>
      </c>
      <c r="C258" s="21"/>
      <c r="D258" s="21"/>
      <c r="E258" s="21"/>
      <c r="F258" s="21" t="s">
        <v>2035</v>
      </c>
      <c r="G258" s="21" t="s">
        <v>2036</v>
      </c>
      <c r="H258" s="21" t="s">
        <v>2037</v>
      </c>
      <c r="I258" s="21"/>
      <c r="J258" s="21" t="s">
        <v>2038</v>
      </c>
      <c r="K258" s="21" t="s">
        <v>2039</v>
      </c>
      <c r="L258" s="21"/>
    </row>
    <row r="259" spans="1:12" s="3" customFormat="1" ht="63.75" hidden="1">
      <c r="A259" s="21" t="s">
        <v>246</v>
      </c>
      <c r="B259" s="21" t="s">
        <v>243</v>
      </c>
      <c r="C259" s="21"/>
      <c r="D259" s="21"/>
      <c r="E259" s="21"/>
      <c r="F259" s="21" t="s">
        <v>2040</v>
      </c>
      <c r="G259" s="21" t="s">
        <v>2041</v>
      </c>
      <c r="H259" s="21" t="s">
        <v>2042</v>
      </c>
      <c r="I259" s="21"/>
      <c r="J259" s="21" t="s">
        <v>2043</v>
      </c>
      <c r="K259" s="21" t="s">
        <v>2044</v>
      </c>
      <c r="L259" s="21"/>
    </row>
    <row r="260" spans="1:12" s="3" customFormat="1" ht="38.25" hidden="1">
      <c r="A260" s="21" t="s">
        <v>246</v>
      </c>
      <c r="B260" s="21" t="s">
        <v>247</v>
      </c>
      <c r="C260" s="21" t="s">
        <v>248</v>
      </c>
      <c r="D260" s="21"/>
      <c r="E260" s="21"/>
      <c r="F260" s="21"/>
      <c r="G260" s="21"/>
      <c r="H260" s="21"/>
      <c r="I260" s="21"/>
      <c r="J260" s="21"/>
      <c r="K260" s="21"/>
      <c r="L260" s="21"/>
    </row>
    <row r="261" spans="1:12" s="3" customFormat="1" ht="76.5" hidden="1">
      <c r="A261" s="21" t="s">
        <v>246</v>
      </c>
      <c r="B261" s="21" t="s">
        <v>247</v>
      </c>
      <c r="C261" s="21"/>
      <c r="D261" s="21" t="s">
        <v>2045</v>
      </c>
      <c r="E261" s="21" t="s">
        <v>2046</v>
      </c>
      <c r="F261" s="21" t="s">
        <v>2047</v>
      </c>
      <c r="G261" s="21" t="s">
        <v>2048</v>
      </c>
      <c r="H261" s="21" t="s">
        <v>2049</v>
      </c>
      <c r="I261" s="21"/>
      <c r="J261" s="21" t="s">
        <v>2050</v>
      </c>
      <c r="K261" s="21" t="s">
        <v>2051</v>
      </c>
      <c r="L261" s="21"/>
    </row>
    <row r="262" spans="1:12" s="3" customFormat="1" ht="25.5" hidden="1">
      <c r="A262" s="21" t="s">
        <v>246</v>
      </c>
      <c r="B262" s="21" t="s">
        <v>247</v>
      </c>
      <c r="C262" s="21"/>
      <c r="D262" s="21"/>
      <c r="E262" s="21"/>
      <c r="F262" s="21" t="s">
        <v>2052</v>
      </c>
      <c r="G262" s="21" t="s">
        <v>2053</v>
      </c>
      <c r="H262" s="21" t="s">
        <v>2054</v>
      </c>
      <c r="I262" s="21"/>
      <c r="J262" s="21" t="s">
        <v>2055</v>
      </c>
      <c r="K262" s="21" t="s">
        <v>2056</v>
      </c>
      <c r="L262" s="21"/>
    </row>
    <row r="263" spans="1:12" s="3" customFormat="1" ht="89.25" hidden="1">
      <c r="A263" s="21" t="s">
        <v>246</v>
      </c>
      <c r="B263" s="21" t="s">
        <v>247</v>
      </c>
      <c r="C263" s="21"/>
      <c r="D263" s="21" t="s">
        <v>2057</v>
      </c>
      <c r="E263" s="21" t="s">
        <v>2058</v>
      </c>
      <c r="F263" s="21" t="s">
        <v>2059</v>
      </c>
      <c r="G263" s="21" t="s">
        <v>2060</v>
      </c>
      <c r="H263" s="21" t="s">
        <v>2061</v>
      </c>
      <c r="I263" s="21"/>
      <c r="J263" s="21" t="s">
        <v>2062</v>
      </c>
      <c r="K263" s="21" t="s">
        <v>2063</v>
      </c>
      <c r="L263" s="21"/>
    </row>
    <row r="264" spans="1:12" s="3" customFormat="1" ht="178.5" hidden="1">
      <c r="A264" s="21" t="s">
        <v>246</v>
      </c>
      <c r="B264" s="21" t="s">
        <v>247</v>
      </c>
      <c r="C264" s="21"/>
      <c r="D264" s="21"/>
      <c r="E264" s="21"/>
      <c r="F264" s="21" t="s">
        <v>2064</v>
      </c>
      <c r="G264" s="21" t="s">
        <v>2065</v>
      </c>
      <c r="H264" s="21" t="s">
        <v>2066</v>
      </c>
      <c r="I264" s="21"/>
      <c r="J264" s="21" t="s">
        <v>2067</v>
      </c>
      <c r="K264" s="21" t="s">
        <v>2068</v>
      </c>
      <c r="L264" s="21"/>
    </row>
    <row r="265" spans="1:12" s="3" customFormat="1" ht="25.5" hidden="1">
      <c r="A265" s="21" t="s">
        <v>246</v>
      </c>
      <c r="B265" s="21" t="s">
        <v>247</v>
      </c>
      <c r="C265" s="21"/>
      <c r="D265" s="21"/>
      <c r="E265" s="21"/>
      <c r="F265" s="21" t="s">
        <v>2069</v>
      </c>
      <c r="G265" s="21" t="s">
        <v>2070</v>
      </c>
      <c r="H265" s="21" t="s">
        <v>2071</v>
      </c>
      <c r="I265" s="21"/>
      <c r="J265" s="21" t="s">
        <v>2072</v>
      </c>
      <c r="K265" s="21" t="s">
        <v>2073</v>
      </c>
      <c r="L265" s="21"/>
    </row>
    <row r="266" spans="1:12" s="3" customFormat="1" ht="63.75" hidden="1">
      <c r="A266" s="21" t="s">
        <v>246</v>
      </c>
      <c r="B266" s="21" t="s">
        <v>247</v>
      </c>
      <c r="C266" s="21"/>
      <c r="D266" s="21"/>
      <c r="E266" s="21"/>
      <c r="F266" s="21" t="s">
        <v>2074</v>
      </c>
      <c r="G266" s="21" t="s">
        <v>1937</v>
      </c>
      <c r="H266" s="21" t="s">
        <v>2075</v>
      </c>
      <c r="I266" s="21"/>
      <c r="J266" s="21" t="s">
        <v>2072</v>
      </c>
      <c r="K266" s="21" t="s">
        <v>2076</v>
      </c>
      <c r="L266" s="21"/>
    </row>
    <row r="267" spans="1:12" s="3" customFormat="1" ht="89.25" hidden="1">
      <c r="A267" s="21" t="s">
        <v>246</v>
      </c>
      <c r="B267" s="21" t="s">
        <v>247</v>
      </c>
      <c r="C267" s="21"/>
      <c r="D267" s="21"/>
      <c r="E267" s="21"/>
      <c r="F267" s="21" t="s">
        <v>2077</v>
      </c>
      <c r="G267" s="21" t="s">
        <v>2078</v>
      </c>
      <c r="H267" s="21" t="s">
        <v>2079</v>
      </c>
      <c r="I267" s="21"/>
      <c r="J267" s="21" t="s">
        <v>2080</v>
      </c>
      <c r="K267" s="21" t="s">
        <v>2081</v>
      </c>
      <c r="L267" s="21"/>
    </row>
    <row r="268" spans="1:12" s="3" customFormat="1" ht="63.75" hidden="1">
      <c r="A268" s="21" t="s">
        <v>246</v>
      </c>
      <c r="B268" s="21" t="s">
        <v>247</v>
      </c>
      <c r="C268" s="21"/>
      <c r="D268" s="21"/>
      <c r="E268" s="21"/>
      <c r="F268" s="21" t="s">
        <v>2082</v>
      </c>
      <c r="G268" s="21" t="s">
        <v>2083</v>
      </c>
      <c r="H268" s="21" t="s">
        <v>2084</v>
      </c>
      <c r="I268" s="21"/>
      <c r="J268" s="21" t="s">
        <v>2085</v>
      </c>
      <c r="K268" s="21" t="s">
        <v>2086</v>
      </c>
      <c r="L268" s="21"/>
    </row>
    <row r="269" spans="1:12" s="3" customFormat="1" ht="25.5" hidden="1">
      <c r="A269" s="21" t="s">
        <v>246</v>
      </c>
      <c r="B269" s="21" t="s">
        <v>247</v>
      </c>
      <c r="C269" s="21"/>
      <c r="D269" s="21"/>
      <c r="E269" s="21"/>
      <c r="F269" s="21" t="s">
        <v>2087</v>
      </c>
      <c r="G269" s="21" t="s">
        <v>2088</v>
      </c>
      <c r="H269" s="21" t="s">
        <v>2089</v>
      </c>
      <c r="I269" s="21"/>
      <c r="J269" s="21" t="s">
        <v>2090</v>
      </c>
      <c r="K269" s="21" t="s">
        <v>2091</v>
      </c>
      <c r="L269" s="21"/>
    </row>
    <row r="270" spans="1:12" s="3" customFormat="1" ht="51" hidden="1">
      <c r="A270" s="21" t="s">
        <v>246</v>
      </c>
      <c r="B270" s="21" t="s">
        <v>247</v>
      </c>
      <c r="C270" s="21"/>
      <c r="D270" s="21"/>
      <c r="E270" s="21"/>
      <c r="F270" s="21" t="s">
        <v>2092</v>
      </c>
      <c r="G270" s="21" t="s">
        <v>2093</v>
      </c>
      <c r="H270" s="21" t="s">
        <v>2094</v>
      </c>
      <c r="I270" s="21"/>
      <c r="J270" s="21" t="s">
        <v>2095</v>
      </c>
      <c r="K270" s="21" t="s">
        <v>2096</v>
      </c>
      <c r="L270" s="21"/>
    </row>
    <row r="271" spans="1:12" s="3" customFormat="1" ht="89.25" hidden="1">
      <c r="A271" s="21" t="s">
        <v>246</v>
      </c>
      <c r="B271" s="21" t="s">
        <v>247</v>
      </c>
      <c r="C271" s="21"/>
      <c r="D271" s="21"/>
      <c r="E271" s="21"/>
      <c r="F271" s="21" t="s">
        <v>2097</v>
      </c>
      <c r="G271" s="21" t="s">
        <v>2098</v>
      </c>
      <c r="H271" s="21" t="s">
        <v>2099</v>
      </c>
      <c r="I271" s="21"/>
      <c r="J271" s="21" t="s">
        <v>2100</v>
      </c>
      <c r="K271" s="21" t="s">
        <v>2101</v>
      </c>
      <c r="L271" s="21"/>
    </row>
    <row r="272" spans="1:12" s="3" customFormat="1" ht="76.5" hidden="1">
      <c r="A272" s="21" t="s">
        <v>246</v>
      </c>
      <c r="B272" s="21" t="s">
        <v>247</v>
      </c>
      <c r="C272" s="21"/>
      <c r="D272" s="21"/>
      <c r="E272" s="21"/>
      <c r="F272" s="21" t="s">
        <v>2102</v>
      </c>
      <c r="G272" s="21" t="s">
        <v>2103</v>
      </c>
      <c r="H272" s="21" t="s">
        <v>2104</v>
      </c>
      <c r="I272" s="21"/>
      <c r="J272" s="21" t="s">
        <v>2105</v>
      </c>
      <c r="K272" s="21" t="s">
        <v>2106</v>
      </c>
      <c r="L272" s="21"/>
    </row>
    <row r="273" spans="1:12" s="3" customFormat="1" ht="89.25" hidden="1">
      <c r="A273" s="21" t="s">
        <v>246</v>
      </c>
      <c r="B273" s="21" t="s">
        <v>247</v>
      </c>
      <c r="C273" s="21"/>
      <c r="D273" s="21" t="s">
        <v>2107</v>
      </c>
      <c r="E273" s="21" t="s">
        <v>2108</v>
      </c>
      <c r="F273" s="21" t="s">
        <v>2109</v>
      </c>
      <c r="G273" s="21" t="s">
        <v>2110</v>
      </c>
      <c r="H273" s="21" t="s">
        <v>2111</v>
      </c>
      <c r="I273" s="21"/>
      <c r="J273" s="21" t="s">
        <v>2112</v>
      </c>
      <c r="K273" s="21" t="s">
        <v>2113</v>
      </c>
      <c r="L273" s="21"/>
    </row>
    <row r="274" spans="1:12" s="3" customFormat="1" ht="127.5" hidden="1">
      <c r="A274" s="21" t="s">
        <v>246</v>
      </c>
      <c r="B274" s="21" t="s">
        <v>247</v>
      </c>
      <c r="C274" s="21"/>
      <c r="D274" s="21"/>
      <c r="E274" s="21"/>
      <c r="F274" s="21" t="s">
        <v>2114</v>
      </c>
      <c r="G274" s="21" t="s">
        <v>2115</v>
      </c>
      <c r="H274" s="21" t="s">
        <v>2116</v>
      </c>
      <c r="I274" s="21"/>
      <c r="J274" s="21" t="s">
        <v>2117</v>
      </c>
      <c r="K274" s="21" t="s">
        <v>2118</v>
      </c>
      <c r="L274" s="21"/>
    </row>
    <row r="275" spans="1:12" s="3" customFormat="1" ht="25.5" hidden="1">
      <c r="A275" s="21" t="s">
        <v>246</v>
      </c>
      <c r="B275" s="21" t="s">
        <v>250</v>
      </c>
      <c r="C275" s="21" t="s">
        <v>251</v>
      </c>
      <c r="D275" s="21"/>
      <c r="E275" s="21"/>
      <c r="F275" s="21"/>
      <c r="G275" s="21"/>
      <c r="H275" s="21"/>
      <c r="I275" s="21"/>
      <c r="J275" s="21"/>
      <c r="K275" s="21"/>
      <c r="L275" s="21"/>
    </row>
    <row r="276" spans="1:12" s="3" customFormat="1" ht="38.25" hidden="1">
      <c r="A276" s="21" t="s">
        <v>246</v>
      </c>
      <c r="B276" s="21" t="s">
        <v>250</v>
      </c>
      <c r="C276" s="21"/>
      <c r="D276" s="21" t="s">
        <v>2119</v>
      </c>
      <c r="E276" s="21" t="s">
        <v>2120</v>
      </c>
      <c r="F276" s="21" t="s">
        <v>2121</v>
      </c>
      <c r="G276" s="21" t="s">
        <v>2122</v>
      </c>
      <c r="H276" s="21" t="s">
        <v>2123</v>
      </c>
      <c r="I276" s="21"/>
      <c r="J276" s="21" t="s">
        <v>2018</v>
      </c>
      <c r="K276" s="21" t="s">
        <v>2124</v>
      </c>
      <c r="L276" s="21"/>
    </row>
    <row r="277" spans="1:12" s="3" customFormat="1" ht="51" hidden="1">
      <c r="A277" s="21" t="s">
        <v>246</v>
      </c>
      <c r="B277" s="21" t="s">
        <v>250</v>
      </c>
      <c r="C277" s="21"/>
      <c r="D277" s="21"/>
      <c r="E277" s="21"/>
      <c r="F277" s="21" t="s">
        <v>2125</v>
      </c>
      <c r="G277" s="21" t="s">
        <v>2120</v>
      </c>
      <c r="H277" s="21" t="s">
        <v>2126</v>
      </c>
      <c r="I277" s="21"/>
      <c r="J277" s="21" t="s">
        <v>2127</v>
      </c>
      <c r="K277" s="21" t="s">
        <v>2000</v>
      </c>
      <c r="L277" s="21"/>
    </row>
    <row r="278" spans="1:12" s="3" customFormat="1" ht="51" hidden="1">
      <c r="A278" s="21" t="s">
        <v>246</v>
      </c>
      <c r="B278" s="21" t="s">
        <v>250</v>
      </c>
      <c r="C278" s="21"/>
      <c r="D278" s="21"/>
      <c r="E278" s="21"/>
      <c r="F278" s="21" t="s">
        <v>2128</v>
      </c>
      <c r="G278" s="21" t="s">
        <v>2129</v>
      </c>
      <c r="H278" s="21" t="s">
        <v>2130</v>
      </c>
      <c r="I278" s="21"/>
      <c r="J278" s="21" t="s">
        <v>2000</v>
      </c>
      <c r="K278" s="21" t="s">
        <v>2131</v>
      </c>
      <c r="L278" s="21"/>
    </row>
    <row r="279" spans="1:12" s="3" customFormat="1" ht="51" hidden="1">
      <c r="A279" s="21" t="s">
        <v>246</v>
      </c>
      <c r="B279" s="21" t="s">
        <v>250</v>
      </c>
      <c r="C279" s="21"/>
      <c r="D279" s="21"/>
      <c r="E279" s="21"/>
      <c r="F279" s="21" t="s">
        <v>2132</v>
      </c>
      <c r="G279" s="21" t="s">
        <v>2133</v>
      </c>
      <c r="H279" s="21" t="s">
        <v>2134</v>
      </c>
      <c r="I279" s="21"/>
      <c r="J279" s="21" t="s">
        <v>2000</v>
      </c>
      <c r="K279" s="21" t="s">
        <v>2135</v>
      </c>
      <c r="L279" s="21"/>
    </row>
    <row r="280" spans="1:12" s="3" customFormat="1" ht="38.25" hidden="1">
      <c r="A280" s="21" t="s">
        <v>246</v>
      </c>
      <c r="B280" s="21" t="s">
        <v>250</v>
      </c>
      <c r="C280" s="21"/>
      <c r="D280" s="21" t="s">
        <v>2136</v>
      </c>
      <c r="E280" s="21" t="s">
        <v>2137</v>
      </c>
      <c r="F280" s="21" t="s">
        <v>2138</v>
      </c>
      <c r="G280" s="21" t="s">
        <v>2139</v>
      </c>
      <c r="H280" s="21" t="s">
        <v>2140</v>
      </c>
      <c r="I280" s="21"/>
      <c r="J280" s="21" t="s">
        <v>2141</v>
      </c>
      <c r="K280" s="21" t="s">
        <v>2142</v>
      </c>
      <c r="L280" s="21"/>
    </row>
    <row r="281" spans="1:12" s="3" customFormat="1" ht="63.75" hidden="1">
      <c r="A281" s="21" t="s">
        <v>246</v>
      </c>
      <c r="B281" s="21" t="s">
        <v>250</v>
      </c>
      <c r="C281" s="21"/>
      <c r="D281" s="21"/>
      <c r="E281" s="21"/>
      <c r="F281" s="21" t="s">
        <v>2143</v>
      </c>
      <c r="G281" s="21" t="s">
        <v>2144</v>
      </c>
      <c r="H281" s="21" t="s">
        <v>2145</v>
      </c>
      <c r="I281" s="21"/>
      <c r="J281" s="21" t="s">
        <v>2146</v>
      </c>
      <c r="K281" s="21" t="s">
        <v>2018</v>
      </c>
      <c r="L281" s="21"/>
    </row>
    <row r="282" spans="1:12" s="3" customFormat="1" ht="38.25" hidden="1">
      <c r="A282" s="21" t="s">
        <v>246</v>
      </c>
      <c r="B282" s="21" t="s">
        <v>250</v>
      </c>
      <c r="C282" s="21"/>
      <c r="D282" s="21"/>
      <c r="E282" s="21"/>
      <c r="F282" s="21" t="s">
        <v>2147</v>
      </c>
      <c r="G282" s="21" t="s">
        <v>2148</v>
      </c>
      <c r="H282" s="21" t="s">
        <v>2149</v>
      </c>
      <c r="I282" s="21"/>
      <c r="J282" s="21" t="s">
        <v>2150</v>
      </c>
      <c r="K282" s="21" t="s">
        <v>2151</v>
      </c>
      <c r="L282" s="21"/>
    </row>
    <row r="283" spans="1:12" s="3" customFormat="1" ht="51" hidden="1">
      <c r="A283" s="21" t="s">
        <v>246</v>
      </c>
      <c r="B283" s="21" t="s">
        <v>250</v>
      </c>
      <c r="C283" s="21"/>
      <c r="D283" s="21"/>
      <c r="E283" s="21"/>
      <c r="F283" s="21" t="s">
        <v>2152</v>
      </c>
      <c r="G283" s="21" t="s">
        <v>2153</v>
      </c>
      <c r="H283" s="21" t="s">
        <v>2154</v>
      </c>
      <c r="I283" s="21"/>
      <c r="J283" s="21" t="s">
        <v>2155</v>
      </c>
      <c r="K283" s="21" t="s">
        <v>2156</v>
      </c>
      <c r="L283" s="21"/>
    </row>
    <row r="284" spans="1:12" s="3" customFormat="1" ht="51" hidden="1">
      <c r="A284" s="21" t="s">
        <v>246</v>
      </c>
      <c r="B284" s="21" t="s">
        <v>250</v>
      </c>
      <c r="C284" s="21"/>
      <c r="D284" s="21"/>
      <c r="E284" s="21"/>
      <c r="F284" s="21" t="s">
        <v>2157</v>
      </c>
      <c r="G284" s="21" t="s">
        <v>2133</v>
      </c>
      <c r="H284" s="21" t="s">
        <v>2158</v>
      </c>
      <c r="I284" s="21"/>
      <c r="J284" s="21" t="s">
        <v>2018</v>
      </c>
      <c r="K284" s="21" t="s">
        <v>2135</v>
      </c>
      <c r="L284" s="21"/>
    </row>
    <row r="285" spans="1:12" s="3" customFormat="1" ht="51" hidden="1">
      <c r="A285" s="21" t="s">
        <v>246</v>
      </c>
      <c r="B285" s="21" t="s">
        <v>250</v>
      </c>
      <c r="C285" s="21"/>
      <c r="D285" s="21"/>
      <c r="E285" s="21"/>
      <c r="F285" s="21" t="s">
        <v>2159</v>
      </c>
      <c r="G285" s="21" t="s">
        <v>2160</v>
      </c>
      <c r="H285" s="21" t="s">
        <v>2161</v>
      </c>
      <c r="I285" s="21"/>
      <c r="J285" s="21" t="s">
        <v>2162</v>
      </c>
      <c r="K285" s="21" t="s">
        <v>2163</v>
      </c>
      <c r="L285" s="21"/>
    </row>
    <row r="286" spans="1:12" s="3" customFormat="1" ht="114.75" hidden="1">
      <c r="A286" s="21" t="s">
        <v>246</v>
      </c>
      <c r="B286" s="21" t="s">
        <v>250</v>
      </c>
      <c r="C286" s="21"/>
      <c r="D286" s="21"/>
      <c r="E286" s="21"/>
      <c r="F286" s="21" t="s">
        <v>2164</v>
      </c>
      <c r="G286" s="21" t="s">
        <v>2165</v>
      </c>
      <c r="H286" s="21" t="s">
        <v>2166</v>
      </c>
      <c r="I286" s="21"/>
      <c r="J286" s="21" t="s">
        <v>2167</v>
      </c>
      <c r="K286" s="21" t="s">
        <v>2168</v>
      </c>
      <c r="L286" s="21"/>
    </row>
    <row r="287" spans="1:12" s="3" customFormat="1" ht="89.25" hidden="1">
      <c r="A287" s="21" t="s">
        <v>246</v>
      </c>
      <c r="B287" s="21" t="s">
        <v>250</v>
      </c>
      <c r="C287" s="21"/>
      <c r="D287" s="21"/>
      <c r="E287" s="21"/>
      <c r="F287" s="21" t="s">
        <v>2169</v>
      </c>
      <c r="G287" s="21" t="s">
        <v>2170</v>
      </c>
      <c r="H287" s="21" t="s">
        <v>2171</v>
      </c>
      <c r="I287" s="21"/>
      <c r="J287" s="21" t="s">
        <v>2172</v>
      </c>
      <c r="K287" s="21" t="s">
        <v>2173</v>
      </c>
      <c r="L287" s="21"/>
    </row>
    <row r="288" spans="1:12" s="3" customFormat="1" ht="25.5" hidden="1">
      <c r="A288" s="21" t="s">
        <v>246</v>
      </c>
      <c r="B288" s="21" t="s">
        <v>253</v>
      </c>
      <c r="C288" s="21" t="s">
        <v>254</v>
      </c>
      <c r="D288" s="21"/>
      <c r="E288" s="21"/>
      <c r="F288" s="21"/>
      <c r="G288" s="21"/>
      <c r="H288" s="21"/>
      <c r="I288" s="21"/>
      <c r="J288" s="21"/>
      <c r="K288" s="21"/>
      <c r="L288" s="21"/>
    </row>
    <row r="289" spans="1:12" s="3" customFormat="1" ht="165.75" hidden="1">
      <c r="A289" s="21" t="s">
        <v>246</v>
      </c>
      <c r="B289" s="21" t="s">
        <v>253</v>
      </c>
      <c r="C289" s="21"/>
      <c r="D289" s="21" t="s">
        <v>2174</v>
      </c>
      <c r="E289" s="21" t="s">
        <v>1948</v>
      </c>
      <c r="F289" s="21" t="s">
        <v>2175</v>
      </c>
      <c r="G289" s="21" t="s">
        <v>2176</v>
      </c>
      <c r="H289" s="21" t="s">
        <v>2177</v>
      </c>
      <c r="I289" s="21"/>
      <c r="J289" s="21" t="s">
        <v>2178</v>
      </c>
      <c r="K289" s="21" t="s">
        <v>2179</v>
      </c>
      <c r="L289" s="21"/>
    </row>
    <row r="290" spans="1:12" s="3" customFormat="1" ht="293.25" hidden="1">
      <c r="A290" s="21" t="s">
        <v>246</v>
      </c>
      <c r="B290" s="21" t="s">
        <v>253</v>
      </c>
      <c r="C290" s="21"/>
      <c r="D290" s="21" t="s">
        <v>2180</v>
      </c>
      <c r="E290" s="21" t="s">
        <v>611</v>
      </c>
      <c r="F290" s="21" t="s">
        <v>2181</v>
      </c>
      <c r="G290" s="21" t="s">
        <v>2182</v>
      </c>
      <c r="H290" s="21" t="s">
        <v>2183</v>
      </c>
      <c r="I290" s="21"/>
      <c r="J290" s="21" t="s">
        <v>2184</v>
      </c>
      <c r="K290" s="21" t="s">
        <v>2185</v>
      </c>
      <c r="L290" s="21"/>
    </row>
    <row r="291" spans="1:12" s="3" customFormat="1" ht="76.5" hidden="1">
      <c r="A291" s="21" t="s">
        <v>246</v>
      </c>
      <c r="B291" s="21" t="s">
        <v>253</v>
      </c>
      <c r="C291" s="21"/>
      <c r="D291" s="21"/>
      <c r="E291" s="21"/>
      <c r="F291" s="21" t="s">
        <v>2186</v>
      </c>
      <c r="G291" s="21" t="s">
        <v>2187</v>
      </c>
      <c r="H291" s="21" t="s">
        <v>2188</v>
      </c>
      <c r="I291" s="21"/>
      <c r="J291" s="21" t="s">
        <v>2189</v>
      </c>
      <c r="K291" s="21" t="s">
        <v>2190</v>
      </c>
      <c r="L291" s="21"/>
    </row>
    <row r="292" spans="1:12" s="3" customFormat="1" ht="127.5" hidden="1">
      <c r="A292" s="21" t="s">
        <v>246</v>
      </c>
      <c r="B292" s="21" t="s">
        <v>253</v>
      </c>
      <c r="C292" s="21"/>
      <c r="D292" s="21" t="s">
        <v>2191</v>
      </c>
      <c r="E292" s="21" t="s">
        <v>1984</v>
      </c>
      <c r="F292" s="21" t="s">
        <v>2192</v>
      </c>
      <c r="G292" s="21" t="s">
        <v>2193</v>
      </c>
      <c r="H292" s="21" t="s">
        <v>2194</v>
      </c>
      <c r="I292" s="21"/>
      <c r="J292" s="21" t="s">
        <v>2195</v>
      </c>
      <c r="K292" s="21" t="s">
        <v>2196</v>
      </c>
      <c r="L292" s="21" t="s">
        <v>2197</v>
      </c>
    </row>
    <row r="293" spans="1:12" s="3" customFormat="1" ht="38.25" hidden="1">
      <c r="A293" s="21" t="s">
        <v>246</v>
      </c>
      <c r="B293" s="21" t="s">
        <v>253</v>
      </c>
      <c r="C293" s="21"/>
      <c r="D293" s="21"/>
      <c r="E293" s="21"/>
      <c r="F293" s="21" t="s">
        <v>2198</v>
      </c>
      <c r="G293" s="21" t="s">
        <v>2199</v>
      </c>
      <c r="H293" s="21" t="s">
        <v>2200</v>
      </c>
      <c r="I293" s="21"/>
      <c r="J293" s="21" t="s">
        <v>2201</v>
      </c>
      <c r="K293" s="21" t="s">
        <v>2202</v>
      </c>
      <c r="L293" s="21"/>
    </row>
    <row r="294" spans="1:12" s="3" customFormat="1" ht="51" hidden="1">
      <c r="A294" s="21" t="s">
        <v>246</v>
      </c>
      <c r="B294" s="21" t="s">
        <v>253</v>
      </c>
      <c r="C294" s="21"/>
      <c r="D294" s="21"/>
      <c r="E294" s="21"/>
      <c r="F294" s="21" t="s">
        <v>2203</v>
      </c>
      <c r="G294" s="21" t="s">
        <v>2204</v>
      </c>
      <c r="H294" s="21" t="s">
        <v>2205</v>
      </c>
      <c r="I294" s="21"/>
      <c r="J294" s="21" t="s">
        <v>2206</v>
      </c>
      <c r="K294" s="21" t="s">
        <v>2207</v>
      </c>
      <c r="L294" s="21"/>
    </row>
    <row r="295" spans="1:12" s="3" customFormat="1" ht="165.75" hidden="1">
      <c r="A295" s="21" t="s">
        <v>246</v>
      </c>
      <c r="B295" s="21" t="s">
        <v>253</v>
      </c>
      <c r="C295" s="21"/>
      <c r="D295" s="21"/>
      <c r="E295" s="21"/>
      <c r="F295" s="21" t="s">
        <v>2208</v>
      </c>
      <c r="G295" s="21" t="s">
        <v>2209</v>
      </c>
      <c r="H295" s="21" t="s">
        <v>2210</v>
      </c>
      <c r="I295" s="21"/>
      <c r="J295" s="21" t="s">
        <v>2211</v>
      </c>
      <c r="K295" s="21" t="s">
        <v>2212</v>
      </c>
      <c r="L295" s="21"/>
    </row>
    <row r="296" spans="1:12" s="3" customFormat="1" ht="127.5" hidden="1">
      <c r="A296" s="21" t="s">
        <v>246</v>
      </c>
      <c r="B296" s="21" t="s">
        <v>253</v>
      </c>
      <c r="C296" s="21"/>
      <c r="D296" s="21" t="s">
        <v>2213</v>
      </c>
      <c r="E296" s="21" t="s">
        <v>2214</v>
      </c>
      <c r="F296" s="21" t="s">
        <v>2215</v>
      </c>
      <c r="G296" s="21" t="s">
        <v>2216</v>
      </c>
      <c r="H296" s="21" t="s">
        <v>2217</v>
      </c>
      <c r="I296" s="21"/>
      <c r="J296" s="21" t="s">
        <v>2218</v>
      </c>
      <c r="K296" s="21" t="s">
        <v>2219</v>
      </c>
      <c r="L296" s="21"/>
    </row>
    <row r="297" spans="1:12" s="3" customFormat="1" ht="153" hidden="1">
      <c r="A297" s="21" t="s">
        <v>246</v>
      </c>
      <c r="B297" s="21" t="s">
        <v>253</v>
      </c>
      <c r="C297" s="21"/>
      <c r="D297" s="21" t="s">
        <v>2220</v>
      </c>
      <c r="E297" s="21" t="s">
        <v>2221</v>
      </c>
      <c r="F297" s="21" t="s">
        <v>2222</v>
      </c>
      <c r="G297" s="21" t="s">
        <v>2223</v>
      </c>
      <c r="H297" s="21" t="s">
        <v>2224</v>
      </c>
      <c r="I297" s="21"/>
      <c r="J297" s="21" t="s">
        <v>2225</v>
      </c>
      <c r="K297" s="21" t="s">
        <v>2226</v>
      </c>
      <c r="L297" s="21"/>
    </row>
    <row r="298" spans="1:12" s="3" customFormat="1" ht="63.75" hidden="1">
      <c r="A298" s="21" t="s">
        <v>246</v>
      </c>
      <c r="B298" s="21" t="s">
        <v>253</v>
      </c>
      <c r="C298" s="21"/>
      <c r="D298" s="21"/>
      <c r="E298" s="21"/>
      <c r="F298" s="21" t="s">
        <v>2227</v>
      </c>
      <c r="G298" s="21" t="s">
        <v>2228</v>
      </c>
      <c r="H298" s="21" t="s">
        <v>2229</v>
      </c>
      <c r="I298" s="21"/>
      <c r="J298" s="21" t="s">
        <v>2230</v>
      </c>
      <c r="K298" s="21" t="s">
        <v>2231</v>
      </c>
      <c r="L298" s="21"/>
    </row>
    <row r="299" spans="1:12" s="3" customFormat="1" ht="63.75" hidden="1">
      <c r="A299" s="21" t="s">
        <v>246</v>
      </c>
      <c r="B299" s="21" t="s">
        <v>253</v>
      </c>
      <c r="C299" s="21"/>
      <c r="D299" s="21"/>
      <c r="E299" s="21"/>
      <c r="F299" s="21" t="s">
        <v>2232</v>
      </c>
      <c r="G299" s="21" t="s">
        <v>2233</v>
      </c>
      <c r="H299" s="21" t="s">
        <v>2234</v>
      </c>
      <c r="I299" s="21"/>
      <c r="J299" s="21" t="s">
        <v>2235</v>
      </c>
      <c r="K299" s="21" t="s">
        <v>2236</v>
      </c>
      <c r="L299" s="21"/>
    </row>
    <row r="300" spans="1:12" s="3" customFormat="1" ht="25.5" hidden="1">
      <c r="A300" s="21" t="s">
        <v>246</v>
      </c>
      <c r="B300" s="21" t="s">
        <v>256</v>
      </c>
      <c r="C300" s="21" t="s">
        <v>257</v>
      </c>
      <c r="D300" s="21"/>
      <c r="E300" s="21"/>
      <c r="F300" s="21"/>
      <c r="G300" s="21"/>
      <c r="H300" s="21"/>
      <c r="I300" s="21"/>
      <c r="J300" s="21"/>
      <c r="K300" s="21"/>
      <c r="L300" s="21"/>
    </row>
    <row r="301" spans="1:12" s="3" customFormat="1" ht="76.5" hidden="1">
      <c r="A301" s="21" t="s">
        <v>246</v>
      </c>
      <c r="B301" s="21" t="s">
        <v>256</v>
      </c>
      <c r="C301" s="21"/>
      <c r="D301" s="21" t="s">
        <v>2237</v>
      </c>
      <c r="E301" s="21" t="s">
        <v>2238</v>
      </c>
      <c r="F301" s="21" t="s">
        <v>2239</v>
      </c>
      <c r="G301" s="21" t="s">
        <v>2240</v>
      </c>
      <c r="H301" s="21" t="s">
        <v>2241</v>
      </c>
      <c r="I301" s="21" t="s">
        <v>2242</v>
      </c>
      <c r="J301" s="21" t="s">
        <v>2243</v>
      </c>
      <c r="K301" s="21" t="s">
        <v>2244</v>
      </c>
      <c r="L301" s="21"/>
    </row>
    <row r="302" spans="1:12" s="3" customFormat="1" ht="25.5" hidden="1">
      <c r="A302" s="21" t="s">
        <v>246</v>
      </c>
      <c r="B302" s="21" t="s">
        <v>256</v>
      </c>
      <c r="C302" s="21"/>
      <c r="D302" s="21"/>
      <c r="E302" s="21"/>
      <c r="F302" s="21" t="s">
        <v>2245</v>
      </c>
      <c r="G302" s="21" t="s">
        <v>2246</v>
      </c>
      <c r="H302" s="21" t="s">
        <v>2247</v>
      </c>
      <c r="I302" s="21" t="s">
        <v>2248</v>
      </c>
      <c r="J302" s="21" t="s">
        <v>2249</v>
      </c>
      <c r="K302" s="21" t="s">
        <v>2250</v>
      </c>
      <c r="L302" s="21"/>
    </row>
    <row r="303" spans="1:12" s="3" customFormat="1" ht="63.75" hidden="1">
      <c r="A303" s="21" t="s">
        <v>246</v>
      </c>
      <c r="B303" s="21" t="s">
        <v>256</v>
      </c>
      <c r="C303" s="21"/>
      <c r="D303" s="21"/>
      <c r="E303" s="21"/>
      <c r="F303" s="21" t="s">
        <v>2251</v>
      </c>
      <c r="G303" s="21" t="s">
        <v>2252</v>
      </c>
      <c r="H303" s="21" t="s">
        <v>2253</v>
      </c>
      <c r="I303" s="21" t="s">
        <v>2254</v>
      </c>
      <c r="J303" s="21" t="s">
        <v>2255</v>
      </c>
      <c r="K303" s="21" t="s">
        <v>2256</v>
      </c>
      <c r="L303" s="21"/>
    </row>
    <row r="304" spans="1:12" s="3" customFormat="1" ht="76.5" hidden="1">
      <c r="A304" s="21" t="s">
        <v>246</v>
      </c>
      <c r="B304" s="21" t="s">
        <v>256</v>
      </c>
      <c r="C304" s="21"/>
      <c r="D304" s="21"/>
      <c r="E304" s="21"/>
      <c r="F304" s="21" t="s">
        <v>2257</v>
      </c>
      <c r="G304" s="21" t="s">
        <v>2258</v>
      </c>
      <c r="H304" s="21" t="s">
        <v>2259</v>
      </c>
      <c r="I304" s="21"/>
      <c r="J304" s="21" t="s">
        <v>2260</v>
      </c>
      <c r="K304" s="21" t="s">
        <v>2261</v>
      </c>
      <c r="L304" s="21" t="s">
        <v>2262</v>
      </c>
    </row>
    <row r="305" spans="1:12" s="3" customFormat="1" ht="51" hidden="1">
      <c r="A305" s="21" t="s">
        <v>246</v>
      </c>
      <c r="B305" s="21" t="s">
        <v>256</v>
      </c>
      <c r="C305" s="21"/>
      <c r="D305" s="21"/>
      <c r="E305" s="21"/>
      <c r="F305" s="21" t="s">
        <v>2263</v>
      </c>
      <c r="G305" s="21" t="s">
        <v>2264</v>
      </c>
      <c r="H305" s="21" t="s">
        <v>2265</v>
      </c>
      <c r="I305" s="21"/>
      <c r="J305" s="21" t="s">
        <v>2266</v>
      </c>
      <c r="K305" s="21" t="s">
        <v>2261</v>
      </c>
      <c r="L305" s="21" t="s">
        <v>2262</v>
      </c>
    </row>
    <row r="306" spans="1:12" s="3" customFormat="1" ht="114.75" hidden="1">
      <c r="A306" s="21" t="s">
        <v>246</v>
      </c>
      <c r="B306" s="21" t="s">
        <v>256</v>
      </c>
      <c r="C306" s="21"/>
      <c r="D306" s="21"/>
      <c r="E306" s="21"/>
      <c r="F306" s="21" t="s">
        <v>2267</v>
      </c>
      <c r="G306" s="21" t="s">
        <v>2268</v>
      </c>
      <c r="H306" s="21" t="s">
        <v>2269</v>
      </c>
      <c r="I306" s="21"/>
      <c r="J306" s="21" t="s">
        <v>2270</v>
      </c>
      <c r="K306" s="21" t="s">
        <v>2271</v>
      </c>
      <c r="L306" s="21" t="s">
        <v>2272</v>
      </c>
    </row>
    <row r="307" spans="1:12" s="3" customFormat="1" ht="51" hidden="1">
      <c r="A307" s="21" t="s">
        <v>246</v>
      </c>
      <c r="B307" s="21" t="s">
        <v>256</v>
      </c>
      <c r="C307" s="21"/>
      <c r="D307" s="21"/>
      <c r="E307" s="21"/>
      <c r="F307" s="21" t="s">
        <v>2273</v>
      </c>
      <c r="G307" s="21" t="s">
        <v>2274</v>
      </c>
      <c r="H307" s="21" t="s">
        <v>2275</v>
      </c>
      <c r="I307" s="21"/>
      <c r="J307" s="21" t="s">
        <v>2276</v>
      </c>
      <c r="K307" s="21" t="s">
        <v>2277</v>
      </c>
      <c r="L307" s="21"/>
    </row>
    <row r="308" spans="1:12" s="3" customFormat="1" ht="25.5" hidden="1">
      <c r="A308" s="21" t="s">
        <v>246</v>
      </c>
      <c r="B308" s="21" t="s">
        <v>256</v>
      </c>
      <c r="C308" s="21"/>
      <c r="D308" s="21" t="s">
        <v>2278</v>
      </c>
      <c r="E308" s="21"/>
      <c r="F308" s="21" t="s">
        <v>2279</v>
      </c>
      <c r="G308" s="21" t="s">
        <v>2280</v>
      </c>
      <c r="H308" s="21" t="s">
        <v>2281</v>
      </c>
      <c r="I308" s="21"/>
      <c r="J308" s="21" t="s">
        <v>2282</v>
      </c>
      <c r="K308" s="21" t="s">
        <v>2283</v>
      </c>
      <c r="L308" s="21"/>
    </row>
    <row r="309" spans="1:12" s="3" customFormat="1" ht="25.5" hidden="1">
      <c r="A309" s="21" t="s">
        <v>246</v>
      </c>
      <c r="B309" s="21" t="s">
        <v>259</v>
      </c>
      <c r="C309" s="21" t="s">
        <v>260</v>
      </c>
      <c r="D309" s="21"/>
      <c r="E309" s="21"/>
      <c r="F309" s="21"/>
      <c r="G309" s="21"/>
      <c r="H309" s="21"/>
      <c r="I309" s="21"/>
      <c r="J309" s="21"/>
      <c r="K309" s="21"/>
      <c r="L309" s="21"/>
    </row>
    <row r="310" spans="1:12" s="3" customFormat="1" ht="51" hidden="1">
      <c r="A310" s="21" t="s">
        <v>246</v>
      </c>
      <c r="B310" s="21" t="s">
        <v>259</v>
      </c>
      <c r="C310" s="21"/>
      <c r="D310" s="21" t="s">
        <v>2284</v>
      </c>
      <c r="E310" s="21" t="s">
        <v>1932</v>
      </c>
      <c r="F310" s="21" t="s">
        <v>2285</v>
      </c>
      <c r="G310" s="21" t="s">
        <v>2286</v>
      </c>
      <c r="H310" s="21" t="s">
        <v>2287</v>
      </c>
      <c r="I310" s="21"/>
      <c r="J310" s="21" t="s">
        <v>2288</v>
      </c>
      <c r="K310" s="21" t="s">
        <v>2289</v>
      </c>
      <c r="L310" s="21" t="s">
        <v>2290</v>
      </c>
    </row>
    <row r="311" spans="1:12" s="3" customFormat="1" ht="38.25" hidden="1">
      <c r="A311" s="21" t="s">
        <v>246</v>
      </c>
      <c r="B311" s="21" t="s">
        <v>259</v>
      </c>
      <c r="C311" s="21"/>
      <c r="D311" s="21" t="s">
        <v>2291</v>
      </c>
      <c r="E311" s="21" t="s">
        <v>2292</v>
      </c>
      <c r="F311" s="21" t="s">
        <v>2293</v>
      </c>
      <c r="G311" s="21" t="s">
        <v>2294</v>
      </c>
      <c r="H311" s="21" t="s">
        <v>2295</v>
      </c>
      <c r="I311" s="21"/>
      <c r="J311" s="21" t="s">
        <v>2296</v>
      </c>
      <c r="K311" s="21" t="s">
        <v>2297</v>
      </c>
      <c r="L311" s="21" t="s">
        <v>2298</v>
      </c>
    </row>
    <row r="312" spans="1:12" s="3" customFormat="1" ht="76.5" hidden="1">
      <c r="A312" s="21" t="s">
        <v>246</v>
      </c>
      <c r="B312" s="21" t="s">
        <v>259</v>
      </c>
      <c r="C312" s="21"/>
      <c r="D312" s="21" t="s">
        <v>2299</v>
      </c>
      <c r="E312" s="21" t="s">
        <v>2300</v>
      </c>
      <c r="F312" s="21" t="s">
        <v>2301</v>
      </c>
      <c r="G312" s="21" t="s">
        <v>2302</v>
      </c>
      <c r="H312" s="21" t="s">
        <v>2303</v>
      </c>
      <c r="I312" s="21"/>
      <c r="J312" s="21" t="s">
        <v>2304</v>
      </c>
      <c r="K312" s="21" t="s">
        <v>2305</v>
      </c>
      <c r="L312" s="21" t="s">
        <v>2306</v>
      </c>
    </row>
    <row r="313" spans="1:12" s="3" customFormat="1" ht="38.25" hidden="1">
      <c r="A313" s="21" t="s">
        <v>246</v>
      </c>
      <c r="B313" s="21" t="s">
        <v>259</v>
      </c>
      <c r="C313" s="21"/>
      <c r="D313" s="21" t="s">
        <v>2307</v>
      </c>
      <c r="E313" s="21" t="s">
        <v>2308</v>
      </c>
      <c r="F313" s="21" t="s">
        <v>2309</v>
      </c>
      <c r="G313" s="21" t="s">
        <v>2310</v>
      </c>
      <c r="H313" s="21" t="s">
        <v>2311</v>
      </c>
      <c r="I313" s="21"/>
      <c r="J313" s="21" t="s">
        <v>2312</v>
      </c>
      <c r="K313" s="21" t="s">
        <v>2313</v>
      </c>
      <c r="L313" s="21"/>
    </row>
    <row r="314" spans="1:12" s="3" customFormat="1" ht="51" hidden="1">
      <c r="A314" s="21" t="s">
        <v>246</v>
      </c>
      <c r="B314" s="21" t="s">
        <v>259</v>
      </c>
      <c r="C314" s="21"/>
      <c r="D314" s="21"/>
      <c r="E314" s="21"/>
      <c r="F314" s="21" t="s">
        <v>2314</v>
      </c>
      <c r="G314" s="21" t="s">
        <v>2315</v>
      </c>
      <c r="H314" s="21" t="s">
        <v>2316</v>
      </c>
      <c r="I314" s="21"/>
      <c r="J314" s="21" t="s">
        <v>2312</v>
      </c>
      <c r="K314" s="21" t="s">
        <v>2317</v>
      </c>
      <c r="L314" s="21" t="s">
        <v>2298</v>
      </c>
    </row>
    <row r="315" spans="1:12" s="3" customFormat="1" ht="38.25" hidden="1">
      <c r="A315" s="21" t="s">
        <v>246</v>
      </c>
      <c r="B315" s="21" t="s">
        <v>259</v>
      </c>
      <c r="C315" s="21"/>
      <c r="D315" s="21"/>
      <c r="E315" s="21"/>
      <c r="F315" s="21" t="s">
        <v>2318</v>
      </c>
      <c r="G315" s="21" t="s">
        <v>2319</v>
      </c>
      <c r="H315" s="21" t="s">
        <v>2320</v>
      </c>
      <c r="I315" s="21"/>
      <c r="J315" s="21" t="s">
        <v>2313</v>
      </c>
      <c r="K315" s="21" t="s">
        <v>2321</v>
      </c>
      <c r="L315" s="21" t="s">
        <v>2322</v>
      </c>
    </row>
    <row r="316" spans="1:12" s="3" customFormat="1" ht="63.75" hidden="1">
      <c r="A316" s="21" t="s">
        <v>246</v>
      </c>
      <c r="B316" s="21" t="s">
        <v>259</v>
      </c>
      <c r="C316" s="21"/>
      <c r="D316" s="21"/>
      <c r="E316" s="21"/>
      <c r="F316" s="21" t="s">
        <v>2323</v>
      </c>
      <c r="G316" s="21" t="s">
        <v>2324</v>
      </c>
      <c r="H316" s="21" t="s">
        <v>2325</v>
      </c>
      <c r="I316" s="21"/>
      <c r="J316" s="21" t="s">
        <v>2326</v>
      </c>
      <c r="K316" s="21" t="s">
        <v>2327</v>
      </c>
      <c r="L316" s="21" t="s">
        <v>1419</v>
      </c>
    </row>
    <row r="317" spans="1:12" s="3" customFormat="1" ht="114.75" hidden="1">
      <c r="A317" s="21" t="s">
        <v>246</v>
      </c>
      <c r="B317" s="21" t="s">
        <v>259</v>
      </c>
      <c r="C317" s="21"/>
      <c r="D317" s="21" t="s">
        <v>2328</v>
      </c>
      <c r="E317" s="21" t="s">
        <v>1458</v>
      </c>
      <c r="F317" s="21" t="s">
        <v>2329</v>
      </c>
      <c r="G317" s="21" t="s">
        <v>2330</v>
      </c>
      <c r="H317" s="21" t="s">
        <v>2331</v>
      </c>
      <c r="I317" s="21"/>
      <c r="J317" s="21" t="s">
        <v>2332</v>
      </c>
      <c r="K317" s="21" t="s">
        <v>2333</v>
      </c>
      <c r="L317" s="21" t="s">
        <v>2334</v>
      </c>
    </row>
    <row r="318" spans="1:12" s="3" customFormat="1" ht="38.25" hidden="1">
      <c r="A318" s="21" t="s">
        <v>246</v>
      </c>
      <c r="B318" s="21" t="s">
        <v>259</v>
      </c>
      <c r="C318" s="21"/>
      <c r="D318" s="21"/>
      <c r="E318" s="21"/>
      <c r="F318" s="21" t="s">
        <v>2335</v>
      </c>
      <c r="G318" s="21" t="s">
        <v>2336</v>
      </c>
      <c r="H318" s="21" t="s">
        <v>2337</v>
      </c>
      <c r="I318" s="21"/>
      <c r="J318" s="21" t="s">
        <v>2338</v>
      </c>
      <c r="K318" s="21" t="s">
        <v>2339</v>
      </c>
      <c r="L318" s="21" t="s">
        <v>2340</v>
      </c>
    </row>
    <row r="319" spans="1:12" s="3" customFormat="1" ht="76.5" hidden="1">
      <c r="A319" s="21" t="s">
        <v>246</v>
      </c>
      <c r="B319" s="21" t="s">
        <v>259</v>
      </c>
      <c r="C319" s="21"/>
      <c r="D319" s="21" t="s">
        <v>2341</v>
      </c>
      <c r="E319" s="21"/>
      <c r="F319" s="21" t="s">
        <v>2342</v>
      </c>
      <c r="G319" s="21" t="s">
        <v>2343</v>
      </c>
      <c r="H319" s="21" t="s">
        <v>2344</v>
      </c>
      <c r="I319" s="21"/>
      <c r="J319" s="21" t="s">
        <v>2345</v>
      </c>
      <c r="K319" s="21" t="s">
        <v>2346</v>
      </c>
      <c r="L319" s="21" t="s">
        <v>2347</v>
      </c>
    </row>
    <row r="320" spans="1:12" s="3" customFormat="1" ht="51" hidden="1">
      <c r="A320" s="21" t="s">
        <v>246</v>
      </c>
      <c r="B320" s="21" t="s">
        <v>259</v>
      </c>
      <c r="C320" s="21"/>
      <c r="D320" s="21" t="s">
        <v>2348</v>
      </c>
      <c r="E320" s="21"/>
      <c r="F320" s="21" t="s">
        <v>2349</v>
      </c>
      <c r="G320" s="21" t="s">
        <v>2350</v>
      </c>
      <c r="H320" s="21" t="s">
        <v>2351</v>
      </c>
      <c r="I320" s="21"/>
      <c r="J320" s="21" t="s">
        <v>2352</v>
      </c>
      <c r="K320" s="21" t="s">
        <v>2353</v>
      </c>
      <c r="L320" s="21" t="s">
        <v>2354</v>
      </c>
    </row>
    <row r="321" spans="1:12" s="3" customFormat="1" ht="38.25" hidden="1">
      <c r="A321" s="21" t="s">
        <v>246</v>
      </c>
      <c r="B321" s="21" t="s">
        <v>259</v>
      </c>
      <c r="C321" s="21"/>
      <c r="D321" s="21"/>
      <c r="E321" s="21"/>
      <c r="F321" s="21" t="s">
        <v>2355</v>
      </c>
      <c r="G321" s="21" t="s">
        <v>2356</v>
      </c>
      <c r="H321" s="21" t="s">
        <v>2357</v>
      </c>
      <c r="I321" s="21"/>
      <c r="J321" s="21" t="s">
        <v>2358</v>
      </c>
      <c r="K321" s="21" t="s">
        <v>2353</v>
      </c>
      <c r="L321" s="21" t="s">
        <v>2359</v>
      </c>
    </row>
    <row r="322" spans="1:12" s="3" customFormat="1" ht="25.5" hidden="1">
      <c r="A322" s="21" t="s">
        <v>246</v>
      </c>
      <c r="B322" s="21" t="s">
        <v>262</v>
      </c>
      <c r="C322" s="21" t="s">
        <v>263</v>
      </c>
      <c r="D322" s="21"/>
      <c r="E322" s="21"/>
      <c r="F322" s="21"/>
      <c r="G322" s="21"/>
      <c r="H322" s="21"/>
      <c r="I322" s="21"/>
      <c r="J322" s="21"/>
      <c r="K322" s="21"/>
      <c r="L322" s="21"/>
    </row>
    <row r="323" spans="1:12" s="3" customFormat="1" ht="38.25" hidden="1">
      <c r="A323" s="21" t="s">
        <v>246</v>
      </c>
      <c r="B323" s="21" t="s">
        <v>262</v>
      </c>
      <c r="C323" s="21"/>
      <c r="D323" s="21" t="s">
        <v>2360</v>
      </c>
      <c r="E323" s="21" t="s">
        <v>2361</v>
      </c>
      <c r="F323" s="21" t="s">
        <v>2362</v>
      </c>
      <c r="G323" s="21" t="s">
        <v>2363</v>
      </c>
      <c r="H323" s="21" t="s">
        <v>2364</v>
      </c>
      <c r="I323" s="21"/>
      <c r="J323" s="21" t="s">
        <v>2365</v>
      </c>
      <c r="K323" s="21" t="s">
        <v>2366</v>
      </c>
      <c r="L323" s="21"/>
    </row>
    <row r="324" spans="1:12" s="3" customFormat="1" ht="63.75" hidden="1">
      <c r="A324" s="21" t="s">
        <v>246</v>
      </c>
      <c r="B324" s="21" t="s">
        <v>262</v>
      </c>
      <c r="C324" s="21"/>
      <c r="D324" s="21" t="s">
        <v>2367</v>
      </c>
      <c r="E324" s="21" t="s">
        <v>2368</v>
      </c>
      <c r="F324" s="21" t="s">
        <v>2369</v>
      </c>
      <c r="G324" s="21" t="s">
        <v>2370</v>
      </c>
      <c r="H324" s="21" t="s">
        <v>2371</v>
      </c>
      <c r="I324" s="21"/>
      <c r="J324" s="21" t="s">
        <v>2372</v>
      </c>
      <c r="K324" s="21" t="s">
        <v>2249</v>
      </c>
      <c r="L324" s="21" t="s">
        <v>2373</v>
      </c>
    </row>
    <row r="325" spans="1:12" s="3" customFormat="1" ht="89.25" hidden="1">
      <c r="A325" s="21" t="s">
        <v>246</v>
      </c>
      <c r="B325" s="21" t="s">
        <v>262</v>
      </c>
      <c r="C325" s="21"/>
      <c r="D325" s="21"/>
      <c r="E325" s="21"/>
      <c r="F325" s="21" t="s">
        <v>2374</v>
      </c>
      <c r="G325" s="21" t="s">
        <v>2375</v>
      </c>
      <c r="H325" s="21" t="s">
        <v>2376</v>
      </c>
      <c r="I325" s="21"/>
      <c r="J325" s="21" t="s">
        <v>2377</v>
      </c>
      <c r="K325" s="21" t="s">
        <v>2378</v>
      </c>
      <c r="L325" s="21" t="s">
        <v>2379</v>
      </c>
    </row>
    <row r="326" spans="1:12" s="3" customFormat="1" ht="63.75" hidden="1">
      <c r="A326" s="21" t="s">
        <v>246</v>
      </c>
      <c r="B326" s="21" t="s">
        <v>262</v>
      </c>
      <c r="C326" s="21"/>
      <c r="D326" s="21"/>
      <c r="E326" s="21"/>
      <c r="F326" s="21" t="s">
        <v>2380</v>
      </c>
      <c r="G326" s="21" t="s">
        <v>2381</v>
      </c>
      <c r="H326" s="21" t="s">
        <v>2382</v>
      </c>
      <c r="I326" s="21"/>
      <c r="J326" s="21" t="s">
        <v>2383</v>
      </c>
      <c r="K326" s="21" t="s">
        <v>2384</v>
      </c>
      <c r="L326" s="21" t="s">
        <v>2385</v>
      </c>
    </row>
    <row r="327" spans="1:12" s="3" customFormat="1" ht="38.25" hidden="1">
      <c r="A327" s="21" t="s">
        <v>246</v>
      </c>
      <c r="B327" s="21" t="s">
        <v>262</v>
      </c>
      <c r="C327" s="21"/>
      <c r="D327" s="21"/>
      <c r="E327" s="21"/>
      <c r="F327" s="21" t="s">
        <v>2386</v>
      </c>
      <c r="G327" s="21" t="s">
        <v>2387</v>
      </c>
      <c r="H327" s="21" t="s">
        <v>2388</v>
      </c>
      <c r="I327" s="21"/>
      <c r="J327" s="21" t="s">
        <v>2389</v>
      </c>
      <c r="K327" s="21" t="s">
        <v>2390</v>
      </c>
      <c r="L327" s="21" t="s">
        <v>2391</v>
      </c>
    </row>
    <row r="328" spans="1:12" s="3" customFormat="1" ht="63.75" hidden="1">
      <c r="A328" s="21" t="s">
        <v>246</v>
      </c>
      <c r="B328" s="21" t="s">
        <v>262</v>
      </c>
      <c r="C328" s="21"/>
      <c r="D328" s="21" t="s">
        <v>2392</v>
      </c>
      <c r="E328" s="21" t="s">
        <v>2393</v>
      </c>
      <c r="F328" s="21" t="s">
        <v>2394</v>
      </c>
      <c r="G328" s="21" t="s">
        <v>2395</v>
      </c>
      <c r="H328" s="21" t="s">
        <v>2396</v>
      </c>
      <c r="I328" s="21"/>
      <c r="J328" s="21" t="s">
        <v>2397</v>
      </c>
      <c r="K328" s="21" t="s">
        <v>2398</v>
      </c>
      <c r="L328" s="21" t="s">
        <v>2385</v>
      </c>
    </row>
    <row r="329" spans="1:12" s="3" customFormat="1" ht="38.25" hidden="1">
      <c r="A329" s="21" t="s">
        <v>246</v>
      </c>
      <c r="B329" s="21" t="s">
        <v>262</v>
      </c>
      <c r="C329" s="21"/>
      <c r="D329" s="21" t="s">
        <v>2399</v>
      </c>
      <c r="E329" s="21" t="s">
        <v>2400</v>
      </c>
      <c r="F329" s="21" t="s">
        <v>2401</v>
      </c>
      <c r="G329" s="21" t="s">
        <v>2402</v>
      </c>
      <c r="H329" s="21" t="s">
        <v>2403</v>
      </c>
      <c r="I329" s="21"/>
      <c r="J329" s="21" t="s">
        <v>2404</v>
      </c>
      <c r="K329" s="21" t="s">
        <v>2405</v>
      </c>
      <c r="L329" s="21" t="s">
        <v>2406</v>
      </c>
    </row>
    <row r="330" spans="1:12" s="3" customFormat="1" ht="25.5" hidden="1">
      <c r="A330" s="21" t="s">
        <v>246</v>
      </c>
      <c r="B330" s="21" t="s">
        <v>265</v>
      </c>
      <c r="C330" s="21" t="s">
        <v>266</v>
      </c>
      <c r="D330" s="21"/>
      <c r="E330" s="21"/>
      <c r="F330" s="21"/>
      <c r="G330" s="21"/>
      <c r="H330" s="21"/>
      <c r="I330" s="21"/>
      <c r="J330" s="21"/>
      <c r="K330" s="21"/>
      <c r="L330" s="21"/>
    </row>
    <row r="331" spans="1:12" s="3" customFormat="1" ht="38.25" hidden="1">
      <c r="A331" s="21" t="s">
        <v>246</v>
      </c>
      <c r="B331" s="21" t="s">
        <v>265</v>
      </c>
      <c r="C331" s="21"/>
      <c r="D331" s="21" t="s">
        <v>2407</v>
      </c>
      <c r="E331" s="21" t="s">
        <v>2408</v>
      </c>
      <c r="F331" s="21" t="s">
        <v>2409</v>
      </c>
      <c r="G331" s="21" t="s">
        <v>2410</v>
      </c>
      <c r="H331" s="21" t="s">
        <v>2411</v>
      </c>
      <c r="I331" s="21" t="s">
        <v>2412</v>
      </c>
      <c r="J331" s="21" t="s">
        <v>2413</v>
      </c>
      <c r="K331" s="21" t="s">
        <v>2414</v>
      </c>
      <c r="L331" s="21" t="s">
        <v>2415</v>
      </c>
    </row>
    <row r="332" spans="1:12" s="3" customFormat="1" ht="102" hidden="1">
      <c r="A332" s="21" t="s">
        <v>246</v>
      </c>
      <c r="B332" s="21" t="s">
        <v>265</v>
      </c>
      <c r="C332" s="21"/>
      <c r="D332" s="21"/>
      <c r="E332" s="21"/>
      <c r="F332" s="21" t="s">
        <v>2416</v>
      </c>
      <c r="G332" s="21" t="s">
        <v>2417</v>
      </c>
      <c r="H332" s="21" t="s">
        <v>2418</v>
      </c>
      <c r="I332" s="21" t="s">
        <v>2419</v>
      </c>
      <c r="J332" s="21" t="s">
        <v>2420</v>
      </c>
      <c r="K332" s="21" t="s">
        <v>2421</v>
      </c>
      <c r="L332" s="21" t="s">
        <v>2423</v>
      </c>
    </row>
    <row r="333" spans="1:12" s="3" customFormat="1" ht="89.25" hidden="1">
      <c r="A333" s="21" t="s">
        <v>246</v>
      </c>
      <c r="B333" s="21" t="s">
        <v>265</v>
      </c>
      <c r="C333" s="21"/>
      <c r="D333" s="21"/>
      <c r="E333" s="21"/>
      <c r="F333" s="21" t="s">
        <v>2424</v>
      </c>
      <c r="G333" s="21" t="s">
        <v>2425</v>
      </c>
      <c r="H333" s="21" t="s">
        <v>2426</v>
      </c>
      <c r="I333" s="21" t="s">
        <v>2427</v>
      </c>
      <c r="J333" s="21" t="s">
        <v>2414</v>
      </c>
      <c r="K333" s="21" t="s">
        <v>2428</v>
      </c>
      <c r="L333" s="21" t="s">
        <v>2423</v>
      </c>
    </row>
    <row r="334" spans="1:12" s="3" customFormat="1" ht="25.5" hidden="1">
      <c r="A334" s="21" t="s">
        <v>246</v>
      </c>
      <c r="B334" s="21" t="s">
        <v>265</v>
      </c>
      <c r="C334" s="21"/>
      <c r="D334" s="21"/>
      <c r="E334" s="21"/>
      <c r="F334" s="21" t="s">
        <v>2429</v>
      </c>
      <c r="G334" s="21" t="s">
        <v>2430</v>
      </c>
      <c r="H334" s="21" t="s">
        <v>2431</v>
      </c>
      <c r="I334" s="21"/>
      <c r="J334" s="21" t="s">
        <v>2432</v>
      </c>
      <c r="K334" s="21" t="s">
        <v>2433</v>
      </c>
      <c r="L334" s="21" t="s">
        <v>2423</v>
      </c>
    </row>
    <row r="335" spans="1:12" s="3" customFormat="1" ht="25.5" hidden="1">
      <c r="A335" s="21" t="s">
        <v>246</v>
      </c>
      <c r="B335" s="21" t="s">
        <v>265</v>
      </c>
      <c r="C335" s="21"/>
      <c r="D335" s="21"/>
      <c r="E335" s="21"/>
      <c r="F335" s="21" t="s">
        <v>2434</v>
      </c>
      <c r="G335" s="21" t="s">
        <v>2435</v>
      </c>
      <c r="H335" s="21" t="s">
        <v>2436</v>
      </c>
      <c r="I335" s="21" t="s">
        <v>2437</v>
      </c>
      <c r="J335" s="21" t="s">
        <v>2438</v>
      </c>
      <c r="K335" s="21" t="s">
        <v>2439</v>
      </c>
      <c r="L335" s="21" t="s">
        <v>2423</v>
      </c>
    </row>
    <row r="336" spans="1:12" s="3" customFormat="1" ht="51" hidden="1">
      <c r="A336" s="21" t="s">
        <v>246</v>
      </c>
      <c r="B336" s="21" t="s">
        <v>265</v>
      </c>
      <c r="C336" s="21"/>
      <c r="D336" s="21"/>
      <c r="E336" s="21"/>
      <c r="F336" s="21" t="s">
        <v>2440</v>
      </c>
      <c r="G336" s="21" t="s">
        <v>2441</v>
      </c>
      <c r="H336" s="21" t="s">
        <v>2442</v>
      </c>
      <c r="I336" s="21" t="s">
        <v>2443</v>
      </c>
      <c r="J336" s="21" t="s">
        <v>2444</v>
      </c>
      <c r="K336" s="21" t="s">
        <v>2445</v>
      </c>
      <c r="L336" s="21" t="s">
        <v>2446</v>
      </c>
    </row>
    <row r="337" spans="1:12" s="3" customFormat="1" ht="178.5" hidden="1">
      <c r="A337" s="21" t="s">
        <v>246</v>
      </c>
      <c r="B337" s="21" t="s">
        <v>265</v>
      </c>
      <c r="C337" s="21"/>
      <c r="D337" s="21" t="s">
        <v>2447</v>
      </c>
      <c r="E337" s="21" t="s">
        <v>2448</v>
      </c>
      <c r="F337" s="21" t="s">
        <v>2449</v>
      </c>
      <c r="G337" s="21" t="s">
        <v>2450</v>
      </c>
      <c r="H337" s="21" t="s">
        <v>2451</v>
      </c>
      <c r="I337" s="21" t="s">
        <v>2452</v>
      </c>
      <c r="J337" s="21" t="s">
        <v>2453</v>
      </c>
      <c r="K337" s="21" t="s">
        <v>2454</v>
      </c>
      <c r="L337" s="21" t="s">
        <v>2455</v>
      </c>
    </row>
    <row r="338" spans="1:12" s="3" customFormat="1" ht="63.75" hidden="1">
      <c r="A338" s="21" t="s">
        <v>246</v>
      </c>
      <c r="B338" s="21" t="s">
        <v>265</v>
      </c>
      <c r="C338" s="21"/>
      <c r="D338" s="21" t="s">
        <v>2456</v>
      </c>
      <c r="E338" s="21" t="s">
        <v>2457</v>
      </c>
      <c r="F338" s="21" t="s">
        <v>2458</v>
      </c>
      <c r="G338" s="21" t="s">
        <v>2459</v>
      </c>
      <c r="H338" s="21" t="s">
        <v>2460</v>
      </c>
      <c r="I338" s="21" t="s">
        <v>2461</v>
      </c>
      <c r="J338" s="21" t="s">
        <v>2453</v>
      </c>
      <c r="K338" s="21" t="s">
        <v>2454</v>
      </c>
      <c r="L338" s="21" t="s">
        <v>2462</v>
      </c>
    </row>
    <row r="339" spans="1:12" s="3" customFormat="1" ht="38.25" hidden="1">
      <c r="A339" s="21" t="s">
        <v>246</v>
      </c>
      <c r="B339" s="21" t="s">
        <v>265</v>
      </c>
      <c r="C339" s="21"/>
      <c r="D339" s="21" t="s">
        <v>2463</v>
      </c>
      <c r="E339" s="21" t="s">
        <v>2400</v>
      </c>
      <c r="F339" s="21" t="s">
        <v>2464</v>
      </c>
      <c r="G339" s="21" t="s">
        <v>2402</v>
      </c>
      <c r="H339" s="21" t="s">
        <v>2403</v>
      </c>
      <c r="I339" s="21"/>
      <c r="J339" s="21" t="s">
        <v>2465</v>
      </c>
      <c r="K339" s="21" t="s">
        <v>2405</v>
      </c>
      <c r="L339" s="21" t="s">
        <v>2406</v>
      </c>
    </row>
    <row r="340" spans="1:12" s="3" customFormat="1" ht="38.25" hidden="1">
      <c r="A340" s="21" t="s">
        <v>246</v>
      </c>
      <c r="B340" s="21" t="s">
        <v>268</v>
      </c>
      <c r="C340" s="21" t="s">
        <v>269</v>
      </c>
      <c r="D340" s="21"/>
      <c r="E340" s="21"/>
      <c r="F340" s="21"/>
      <c r="G340" s="21"/>
      <c r="H340" s="21"/>
      <c r="I340" s="21"/>
      <c r="J340" s="21"/>
      <c r="K340" s="21"/>
      <c r="L340" s="21"/>
    </row>
    <row r="341" spans="1:12" s="3" customFormat="1" ht="76.5" hidden="1">
      <c r="A341" s="21" t="s">
        <v>246</v>
      </c>
      <c r="B341" s="21" t="s">
        <v>268</v>
      </c>
      <c r="C341" s="21"/>
      <c r="D341" s="21" t="s">
        <v>2466</v>
      </c>
      <c r="E341" s="21" t="s">
        <v>2467</v>
      </c>
      <c r="F341" s="21" t="s">
        <v>2468</v>
      </c>
      <c r="G341" s="21" t="s">
        <v>2469</v>
      </c>
      <c r="H341" s="21" t="s">
        <v>2470</v>
      </c>
      <c r="I341" s="21" t="s">
        <v>2471</v>
      </c>
      <c r="J341" s="21" t="s">
        <v>2472</v>
      </c>
      <c r="K341" s="21" t="s">
        <v>2428</v>
      </c>
      <c r="L341" s="21" t="s">
        <v>2422</v>
      </c>
    </row>
    <row r="342" spans="1:12" s="3" customFormat="1" ht="63.75" hidden="1">
      <c r="A342" s="21" t="s">
        <v>246</v>
      </c>
      <c r="B342" s="21" t="s">
        <v>268</v>
      </c>
      <c r="C342" s="21"/>
      <c r="D342" s="21"/>
      <c r="E342" s="21"/>
      <c r="F342" s="21" t="s">
        <v>2473</v>
      </c>
      <c r="G342" s="21" t="s">
        <v>2474</v>
      </c>
      <c r="H342" s="21" t="s">
        <v>2475</v>
      </c>
      <c r="I342" s="21" t="s">
        <v>2476</v>
      </c>
      <c r="J342" s="21" t="s">
        <v>2477</v>
      </c>
      <c r="K342" s="21" t="s">
        <v>2428</v>
      </c>
      <c r="L342" s="21" t="s">
        <v>2478</v>
      </c>
    </row>
    <row r="343" spans="1:12" s="3" customFormat="1" ht="51" hidden="1">
      <c r="A343" s="21" t="s">
        <v>246</v>
      </c>
      <c r="B343" s="21" t="s">
        <v>268</v>
      </c>
      <c r="C343" s="21"/>
      <c r="D343" s="21"/>
      <c r="E343" s="21"/>
      <c r="F343" s="21" t="s">
        <v>2479</v>
      </c>
      <c r="G343" s="21" t="s">
        <v>2480</v>
      </c>
      <c r="H343" s="21" t="s">
        <v>2481</v>
      </c>
      <c r="I343" s="21" t="s">
        <v>2482</v>
      </c>
      <c r="J343" s="21" t="s">
        <v>2483</v>
      </c>
      <c r="K343" s="21" t="s">
        <v>2484</v>
      </c>
      <c r="L343" s="21" t="s">
        <v>2478</v>
      </c>
    </row>
    <row r="344" spans="1:12" s="3" customFormat="1" ht="89.25" hidden="1">
      <c r="A344" s="21" t="s">
        <v>246</v>
      </c>
      <c r="B344" s="21" t="s">
        <v>268</v>
      </c>
      <c r="C344" s="21"/>
      <c r="D344" s="21" t="s">
        <v>2485</v>
      </c>
      <c r="E344" s="21" t="s">
        <v>2486</v>
      </c>
      <c r="F344" s="21" t="s">
        <v>2487</v>
      </c>
      <c r="G344" s="21" t="s">
        <v>2488</v>
      </c>
      <c r="H344" s="21" t="s">
        <v>2489</v>
      </c>
      <c r="I344" s="21" t="s">
        <v>2490</v>
      </c>
      <c r="J344" s="21" t="s">
        <v>2491</v>
      </c>
      <c r="K344" s="21" t="s">
        <v>2492</v>
      </c>
      <c r="L344" s="21"/>
    </row>
    <row r="345" spans="1:12" s="3" customFormat="1" ht="89.25" hidden="1">
      <c r="A345" s="21" t="s">
        <v>246</v>
      </c>
      <c r="B345" s="21" t="s">
        <v>268</v>
      </c>
      <c r="C345" s="21"/>
      <c r="D345" s="21"/>
      <c r="E345" s="21"/>
      <c r="F345" s="21" t="s">
        <v>2493</v>
      </c>
      <c r="G345" s="21" t="s">
        <v>2494</v>
      </c>
      <c r="H345" s="21" t="s">
        <v>2495</v>
      </c>
      <c r="I345" s="21" t="s">
        <v>2490</v>
      </c>
      <c r="J345" s="21" t="s">
        <v>2496</v>
      </c>
      <c r="K345" s="21" t="s">
        <v>2497</v>
      </c>
      <c r="L345" s="21" t="s">
        <v>2498</v>
      </c>
    </row>
    <row r="346" spans="1:12" s="3" customFormat="1" ht="38.25" hidden="1">
      <c r="A346" s="21" t="s">
        <v>246</v>
      </c>
      <c r="B346" s="21" t="s">
        <v>268</v>
      </c>
      <c r="C346" s="21"/>
      <c r="D346" s="21" t="s">
        <v>2499</v>
      </c>
      <c r="E346" s="21" t="s">
        <v>2500</v>
      </c>
      <c r="F346" s="21" t="s">
        <v>2501</v>
      </c>
      <c r="G346" s="21" t="s">
        <v>2488</v>
      </c>
      <c r="H346" s="21" t="s">
        <v>2502</v>
      </c>
      <c r="I346" s="21" t="s">
        <v>2503</v>
      </c>
      <c r="J346" s="21" t="s">
        <v>2472</v>
      </c>
      <c r="K346" s="21" t="s">
        <v>2492</v>
      </c>
      <c r="L346" s="21"/>
    </row>
    <row r="347" spans="1:12" s="3" customFormat="1" ht="63.75" hidden="1">
      <c r="A347" s="21" t="s">
        <v>246</v>
      </c>
      <c r="B347" s="21" t="s">
        <v>268</v>
      </c>
      <c r="C347" s="21"/>
      <c r="D347" s="21"/>
      <c r="E347" s="21"/>
      <c r="F347" s="21" t="s">
        <v>2504</v>
      </c>
      <c r="G347" s="21" t="s">
        <v>2505</v>
      </c>
      <c r="H347" s="21" t="s">
        <v>2506</v>
      </c>
      <c r="I347" s="21" t="s">
        <v>2503</v>
      </c>
      <c r="J347" s="21" t="s">
        <v>2507</v>
      </c>
      <c r="K347" s="21" t="s">
        <v>2508</v>
      </c>
      <c r="L347" s="21" t="s">
        <v>2509</v>
      </c>
    </row>
    <row r="348" spans="1:12" s="3" customFormat="1" ht="25.5" hidden="1">
      <c r="A348" s="21" t="s">
        <v>246</v>
      </c>
      <c r="B348" s="21" t="s">
        <v>268</v>
      </c>
      <c r="C348" s="21"/>
      <c r="D348" s="21" t="s">
        <v>2510</v>
      </c>
      <c r="E348" s="21" t="s">
        <v>2511</v>
      </c>
      <c r="F348" s="21" t="s">
        <v>2512</v>
      </c>
      <c r="G348" s="21" t="s">
        <v>2513</v>
      </c>
      <c r="H348" s="21" t="s">
        <v>2514</v>
      </c>
      <c r="I348" s="21" t="s">
        <v>2515</v>
      </c>
      <c r="J348" s="21" t="s">
        <v>2492</v>
      </c>
      <c r="K348" s="21" t="s">
        <v>2516</v>
      </c>
      <c r="L348" s="21"/>
    </row>
    <row r="349" spans="1:12" s="3" customFormat="1" ht="25.5" hidden="1">
      <c r="A349" s="21" t="s">
        <v>246</v>
      </c>
      <c r="B349" s="21" t="s">
        <v>268</v>
      </c>
      <c r="C349" s="21"/>
      <c r="D349" s="21"/>
      <c r="E349" s="21"/>
      <c r="F349" s="21" t="s">
        <v>2517</v>
      </c>
      <c r="G349" s="21" t="s">
        <v>2518</v>
      </c>
      <c r="H349" s="21" t="s">
        <v>2518</v>
      </c>
      <c r="I349" s="21" t="s">
        <v>2515</v>
      </c>
      <c r="J349" s="21" t="s">
        <v>2519</v>
      </c>
      <c r="K349" s="21" t="s">
        <v>2497</v>
      </c>
      <c r="L349" s="21" t="s">
        <v>2520</v>
      </c>
    </row>
    <row r="350" spans="1:12" s="3" customFormat="1" hidden="1">
      <c r="A350" s="21" t="s">
        <v>246</v>
      </c>
      <c r="B350" s="21" t="s">
        <v>271</v>
      </c>
      <c r="C350" s="21" t="s">
        <v>272</v>
      </c>
      <c r="D350" s="21"/>
      <c r="E350" s="21"/>
      <c r="F350" s="21"/>
      <c r="G350" s="21"/>
      <c r="H350" s="21"/>
      <c r="I350" s="21"/>
      <c r="J350" s="21"/>
      <c r="K350" s="21"/>
      <c r="L350" s="21"/>
    </row>
    <row r="351" spans="1:12" s="3" customFormat="1" ht="51" hidden="1">
      <c r="A351" s="21" t="s">
        <v>246</v>
      </c>
      <c r="B351" s="21" t="s">
        <v>271</v>
      </c>
      <c r="C351" s="21"/>
      <c r="D351" s="21" t="s">
        <v>2521</v>
      </c>
      <c r="E351" s="21" t="s">
        <v>2522</v>
      </c>
      <c r="F351" s="21" t="s">
        <v>2523</v>
      </c>
      <c r="G351" s="21" t="s">
        <v>2524</v>
      </c>
      <c r="H351" s="21" t="s">
        <v>2525</v>
      </c>
      <c r="I351" s="21"/>
      <c r="J351" s="21" t="s">
        <v>2526</v>
      </c>
      <c r="K351" s="21" t="s">
        <v>2527</v>
      </c>
      <c r="L351" s="21"/>
    </row>
    <row r="352" spans="1:12" s="3" customFormat="1" ht="89.25" hidden="1">
      <c r="A352" s="21" t="s">
        <v>246</v>
      </c>
      <c r="B352" s="21" t="s">
        <v>271</v>
      </c>
      <c r="C352" s="21"/>
      <c r="D352" s="21"/>
      <c r="E352" s="21"/>
      <c r="F352" s="21" t="s">
        <v>2528</v>
      </c>
      <c r="G352" s="21" t="s">
        <v>2529</v>
      </c>
      <c r="H352" s="21" t="s">
        <v>2530</v>
      </c>
      <c r="I352" s="21"/>
      <c r="J352" s="21" t="s">
        <v>2531</v>
      </c>
      <c r="K352" s="21" t="s">
        <v>2532</v>
      </c>
      <c r="L352" s="21" t="s">
        <v>2533</v>
      </c>
    </row>
    <row r="353" spans="1:12" s="3" customFormat="1" ht="89.25" hidden="1">
      <c r="A353" s="21" t="s">
        <v>246</v>
      </c>
      <c r="B353" s="21" t="s">
        <v>271</v>
      </c>
      <c r="C353" s="21"/>
      <c r="D353" s="21" t="s">
        <v>2534</v>
      </c>
      <c r="E353" s="21" t="s">
        <v>2535</v>
      </c>
      <c r="F353" s="21" t="s">
        <v>2536</v>
      </c>
      <c r="G353" s="21" t="s">
        <v>2537</v>
      </c>
      <c r="H353" s="21" t="s">
        <v>2538</v>
      </c>
      <c r="I353" s="21"/>
      <c r="J353" s="21" t="s">
        <v>2539</v>
      </c>
      <c r="K353" s="21" t="s">
        <v>2540</v>
      </c>
      <c r="L353" s="21"/>
    </row>
    <row r="354" spans="1:12" s="3" customFormat="1" ht="25.5" hidden="1">
      <c r="A354" s="21" t="s">
        <v>246</v>
      </c>
      <c r="B354" s="21" t="s">
        <v>271</v>
      </c>
      <c r="C354" s="21"/>
      <c r="D354" s="21"/>
      <c r="E354" s="21"/>
      <c r="F354" s="21" t="s">
        <v>2541</v>
      </c>
      <c r="G354" s="21" t="s">
        <v>2542</v>
      </c>
      <c r="H354" s="21" t="s">
        <v>2543</v>
      </c>
      <c r="I354" s="21"/>
      <c r="J354" s="21" t="s">
        <v>2544</v>
      </c>
      <c r="K354" s="21" t="s">
        <v>2545</v>
      </c>
      <c r="L354" s="21" t="s">
        <v>2415</v>
      </c>
    </row>
    <row r="355" spans="1:12" s="3" customFormat="1" ht="38.25" hidden="1">
      <c r="A355" s="21" t="s">
        <v>246</v>
      </c>
      <c r="B355" s="21" t="s">
        <v>271</v>
      </c>
      <c r="C355" s="21"/>
      <c r="D355" s="21"/>
      <c r="E355" s="21"/>
      <c r="F355" s="21" t="s">
        <v>2546</v>
      </c>
      <c r="G355" s="21" t="s">
        <v>2547</v>
      </c>
      <c r="H355" s="21" t="s">
        <v>2548</v>
      </c>
      <c r="I355" s="21"/>
      <c r="J355" s="21" t="s">
        <v>2549</v>
      </c>
      <c r="K355" s="21" t="s">
        <v>2550</v>
      </c>
      <c r="L355" s="21" t="s">
        <v>2551</v>
      </c>
    </row>
    <row r="356" spans="1:12" s="3" customFormat="1" ht="63.75" hidden="1">
      <c r="A356" s="21" t="s">
        <v>246</v>
      </c>
      <c r="B356" s="21" t="s">
        <v>271</v>
      </c>
      <c r="C356" s="21"/>
      <c r="D356" s="21"/>
      <c r="E356" s="21"/>
      <c r="F356" s="21" t="s">
        <v>2552</v>
      </c>
      <c r="G356" s="21" t="s">
        <v>2553</v>
      </c>
      <c r="H356" s="21" t="s">
        <v>2554</v>
      </c>
      <c r="I356" s="21"/>
      <c r="J356" s="21" t="s">
        <v>2555</v>
      </c>
      <c r="K356" s="21" t="s">
        <v>2556</v>
      </c>
      <c r="L356" s="21"/>
    </row>
    <row r="357" spans="1:12" s="3" customFormat="1" ht="38.25" hidden="1">
      <c r="A357" s="21" t="s">
        <v>246</v>
      </c>
      <c r="B357" s="21" t="s">
        <v>271</v>
      </c>
      <c r="C357" s="21"/>
      <c r="D357" s="21" t="s">
        <v>2557</v>
      </c>
      <c r="E357" s="21" t="s">
        <v>2558</v>
      </c>
      <c r="F357" s="21" t="s">
        <v>2559</v>
      </c>
      <c r="G357" s="21" t="s">
        <v>2560</v>
      </c>
      <c r="H357" s="21" t="s">
        <v>2561</v>
      </c>
      <c r="I357" s="21"/>
      <c r="J357" s="21" t="s">
        <v>2562</v>
      </c>
      <c r="K357" s="21" t="s">
        <v>2563</v>
      </c>
      <c r="L357" s="21"/>
    </row>
    <row r="358" spans="1:12" s="3" customFormat="1" ht="38.25" hidden="1">
      <c r="A358" s="21" t="s">
        <v>246</v>
      </c>
      <c r="B358" s="21" t="s">
        <v>271</v>
      </c>
      <c r="C358" s="21"/>
      <c r="D358" s="21"/>
      <c r="E358" s="21"/>
      <c r="F358" s="21" t="s">
        <v>2564</v>
      </c>
      <c r="G358" s="21" t="s">
        <v>2565</v>
      </c>
      <c r="H358" s="21" t="s">
        <v>2566</v>
      </c>
      <c r="I358" s="21"/>
      <c r="J358" s="21" t="s">
        <v>2567</v>
      </c>
      <c r="K358" s="21" t="s">
        <v>2568</v>
      </c>
      <c r="L358" s="21" t="s">
        <v>1704</v>
      </c>
    </row>
    <row r="359" spans="1:12" s="3" customFormat="1" ht="25.5" hidden="1">
      <c r="A359" s="21" t="s">
        <v>246</v>
      </c>
      <c r="B359" s="21" t="s">
        <v>271</v>
      </c>
      <c r="C359" s="21"/>
      <c r="D359" s="21"/>
      <c r="E359" s="21"/>
      <c r="F359" s="21" t="s">
        <v>2569</v>
      </c>
      <c r="G359" s="21" t="s">
        <v>2570</v>
      </c>
      <c r="H359" s="21" t="s">
        <v>2571</v>
      </c>
      <c r="I359" s="21"/>
      <c r="J359" s="21" t="s">
        <v>2568</v>
      </c>
      <c r="K359" s="21" t="s">
        <v>2572</v>
      </c>
      <c r="L359" s="21" t="s">
        <v>2573</v>
      </c>
    </row>
    <row r="360" spans="1:12" s="3" customFormat="1" ht="51" hidden="1">
      <c r="A360" s="21" t="s">
        <v>246</v>
      </c>
      <c r="B360" s="21" t="s">
        <v>271</v>
      </c>
      <c r="C360" s="21"/>
      <c r="D360" s="21"/>
      <c r="E360" s="21"/>
      <c r="F360" s="21" t="s">
        <v>2574</v>
      </c>
      <c r="G360" s="21" t="s">
        <v>2575</v>
      </c>
      <c r="H360" s="21" t="s">
        <v>2576</v>
      </c>
      <c r="I360" s="21"/>
      <c r="J360" s="21" t="s">
        <v>2568</v>
      </c>
      <c r="K360" s="21" t="s">
        <v>2577</v>
      </c>
      <c r="L360" s="21" t="s">
        <v>2573</v>
      </c>
    </row>
    <row r="361" spans="1:12" s="3" customFormat="1" ht="38.25" hidden="1">
      <c r="A361" s="21" t="s">
        <v>246</v>
      </c>
      <c r="B361" s="21" t="s">
        <v>271</v>
      </c>
      <c r="C361" s="21"/>
      <c r="D361" s="21" t="s">
        <v>2578</v>
      </c>
      <c r="E361" s="21" t="s">
        <v>2579</v>
      </c>
      <c r="F361" s="21" t="s">
        <v>2580</v>
      </c>
      <c r="G361" s="21" t="s">
        <v>2581</v>
      </c>
      <c r="H361" s="21" t="s">
        <v>2582</v>
      </c>
      <c r="I361" s="21"/>
      <c r="J361" s="21" t="s">
        <v>2583</v>
      </c>
      <c r="K361" s="21" t="s">
        <v>2584</v>
      </c>
      <c r="L361" s="21" t="s">
        <v>2585</v>
      </c>
    </row>
    <row r="362" spans="1:12" s="3" customFormat="1" ht="51" hidden="1">
      <c r="A362" s="21" t="s">
        <v>246</v>
      </c>
      <c r="B362" s="21" t="s">
        <v>271</v>
      </c>
      <c r="C362" s="21"/>
      <c r="D362" s="21"/>
      <c r="E362" s="21"/>
      <c r="F362" s="21" t="s">
        <v>2586</v>
      </c>
      <c r="G362" s="21" t="s">
        <v>2587</v>
      </c>
      <c r="H362" s="21" t="s">
        <v>2588</v>
      </c>
      <c r="I362" s="21"/>
      <c r="J362" s="21" t="s">
        <v>2589</v>
      </c>
      <c r="K362" s="21" t="s">
        <v>2590</v>
      </c>
      <c r="L362" s="21" t="s">
        <v>2591</v>
      </c>
    </row>
    <row r="363" spans="1:12" s="3" customFormat="1" ht="63.75" hidden="1">
      <c r="A363" s="21" t="s">
        <v>246</v>
      </c>
      <c r="B363" s="21" t="s">
        <v>271</v>
      </c>
      <c r="C363" s="21"/>
      <c r="D363" s="21" t="s">
        <v>2592</v>
      </c>
      <c r="E363" s="21" t="s">
        <v>2593</v>
      </c>
      <c r="F363" s="21" t="s">
        <v>2594</v>
      </c>
      <c r="G363" s="21" t="s">
        <v>2595</v>
      </c>
      <c r="H363" s="21" t="s">
        <v>2596</v>
      </c>
      <c r="I363" s="21"/>
      <c r="J363" s="21" t="s">
        <v>2597</v>
      </c>
      <c r="K363" s="21" t="s">
        <v>2598</v>
      </c>
      <c r="L363" s="21" t="s">
        <v>2599</v>
      </c>
    </row>
    <row r="364" spans="1:12" s="3" customFormat="1" ht="51" hidden="1">
      <c r="A364" s="21" t="s">
        <v>246</v>
      </c>
      <c r="B364" s="21" t="s">
        <v>271</v>
      </c>
      <c r="C364" s="21"/>
      <c r="D364" s="21" t="s">
        <v>2600</v>
      </c>
      <c r="E364" s="21" t="s">
        <v>2601</v>
      </c>
      <c r="F364" s="21" t="s">
        <v>2602</v>
      </c>
      <c r="G364" s="21" t="s">
        <v>2603</v>
      </c>
      <c r="H364" s="21" t="s">
        <v>2604</v>
      </c>
      <c r="I364" s="21" t="s">
        <v>2605</v>
      </c>
      <c r="J364" s="21" t="s">
        <v>2606</v>
      </c>
      <c r="K364" s="21" t="s">
        <v>2607</v>
      </c>
      <c r="L364" s="21"/>
    </row>
    <row r="365" spans="1:12" s="3" customFormat="1" ht="25.5" hidden="1">
      <c r="A365" s="21" t="s">
        <v>246</v>
      </c>
      <c r="B365" s="21" t="s">
        <v>271</v>
      </c>
      <c r="C365" s="21"/>
      <c r="D365" s="21"/>
      <c r="E365" s="21"/>
      <c r="F365" s="21" t="s">
        <v>2608</v>
      </c>
      <c r="G365" s="21" t="s">
        <v>2609</v>
      </c>
      <c r="H365" s="21" t="s">
        <v>2610</v>
      </c>
      <c r="I365" s="21" t="s">
        <v>2611</v>
      </c>
      <c r="J365" s="21" t="s">
        <v>2607</v>
      </c>
      <c r="K365" s="21" t="s">
        <v>2611</v>
      </c>
      <c r="L365" s="21"/>
    </row>
    <row r="366" spans="1:12" s="3" customFormat="1" ht="25.5" hidden="1">
      <c r="A366" s="21" t="s">
        <v>246</v>
      </c>
      <c r="B366" s="21" t="s">
        <v>271</v>
      </c>
      <c r="C366" s="21"/>
      <c r="D366" s="21" t="s">
        <v>2612</v>
      </c>
      <c r="E366" s="21" t="s">
        <v>2613</v>
      </c>
      <c r="F366" s="21" t="s">
        <v>2614</v>
      </c>
      <c r="G366" s="21" t="s">
        <v>2615</v>
      </c>
      <c r="H366" s="21" t="s">
        <v>2616</v>
      </c>
      <c r="I366" s="21"/>
      <c r="J366" s="21" t="s">
        <v>2617</v>
      </c>
      <c r="K366" s="21" t="s">
        <v>2618</v>
      </c>
      <c r="L366" s="21"/>
    </row>
    <row r="367" spans="1:12" s="3" customFormat="1" ht="38.25" hidden="1">
      <c r="A367" s="21" t="s">
        <v>246</v>
      </c>
      <c r="B367" s="21" t="s">
        <v>271</v>
      </c>
      <c r="C367" s="21"/>
      <c r="D367" s="21"/>
      <c r="E367" s="21"/>
      <c r="F367" s="21" t="s">
        <v>2619</v>
      </c>
      <c r="G367" s="21" t="s">
        <v>2620</v>
      </c>
      <c r="H367" s="21" t="s">
        <v>2621</v>
      </c>
      <c r="I367" s="21" t="s">
        <v>2622</v>
      </c>
      <c r="J367" s="21" t="s">
        <v>2623</v>
      </c>
      <c r="K367" s="21" t="s">
        <v>2624</v>
      </c>
      <c r="L367" s="21" t="s">
        <v>1571</v>
      </c>
    </row>
    <row r="368" spans="1:12" s="3" customFormat="1" ht="25.5" hidden="1">
      <c r="A368" s="21" t="s">
        <v>246</v>
      </c>
      <c r="B368" s="21" t="s">
        <v>274</v>
      </c>
      <c r="C368" s="21" t="s">
        <v>275</v>
      </c>
      <c r="D368" s="21"/>
      <c r="E368" s="21"/>
      <c r="F368" s="21"/>
      <c r="G368" s="21"/>
      <c r="H368" s="21"/>
      <c r="I368" s="21"/>
      <c r="J368" s="21"/>
      <c r="K368" s="21"/>
      <c r="L368" s="21"/>
    </row>
    <row r="369" spans="1:12" s="3" customFormat="1" ht="102" hidden="1">
      <c r="A369" s="21" t="s">
        <v>246</v>
      </c>
      <c r="B369" s="21" t="s">
        <v>274</v>
      </c>
      <c r="C369" s="21"/>
      <c r="D369" s="21" t="s">
        <v>2625</v>
      </c>
      <c r="E369" s="21" t="s">
        <v>2626</v>
      </c>
      <c r="F369" s="21" t="s">
        <v>2627</v>
      </c>
      <c r="G369" s="21" t="s">
        <v>2628</v>
      </c>
      <c r="H369" s="21" t="s">
        <v>2629</v>
      </c>
      <c r="I369" s="21"/>
      <c r="J369" s="21" t="s">
        <v>2630</v>
      </c>
      <c r="K369" s="21" t="s">
        <v>2631</v>
      </c>
      <c r="L369" s="21" t="s">
        <v>2632</v>
      </c>
    </row>
    <row r="370" spans="1:12" s="3" customFormat="1" ht="267.75" hidden="1">
      <c r="A370" s="21" t="s">
        <v>246</v>
      </c>
      <c r="B370" s="21" t="s">
        <v>274</v>
      </c>
      <c r="C370" s="21"/>
      <c r="D370" s="21"/>
      <c r="E370" s="21"/>
      <c r="F370" s="21" t="s">
        <v>2633</v>
      </c>
      <c r="G370" s="21" t="s">
        <v>2634</v>
      </c>
      <c r="H370" s="21" t="s">
        <v>2635</v>
      </c>
      <c r="I370" s="21" t="s">
        <v>2636</v>
      </c>
      <c r="J370" s="21" t="s">
        <v>2637</v>
      </c>
      <c r="K370" s="21" t="s">
        <v>2638</v>
      </c>
      <c r="L370" s="21" t="s">
        <v>2639</v>
      </c>
    </row>
    <row r="371" spans="1:12" s="3" customFormat="1" ht="63.75" hidden="1">
      <c r="A371" s="21" t="s">
        <v>246</v>
      </c>
      <c r="B371" s="21" t="s">
        <v>274</v>
      </c>
      <c r="C371" s="21"/>
      <c r="D371" s="21"/>
      <c r="E371" s="21"/>
      <c r="F371" s="21" t="s">
        <v>2640</v>
      </c>
      <c r="G371" s="21" t="s">
        <v>2641</v>
      </c>
      <c r="H371" s="21" t="s">
        <v>2642</v>
      </c>
      <c r="I371" s="21" t="s">
        <v>2643</v>
      </c>
      <c r="J371" s="21"/>
      <c r="K371" s="21"/>
      <c r="L371" s="21"/>
    </row>
    <row r="372" spans="1:12" s="3" customFormat="1" ht="63.75" hidden="1">
      <c r="A372" s="21" t="s">
        <v>246</v>
      </c>
      <c r="B372" s="21" t="s">
        <v>274</v>
      </c>
      <c r="C372" s="21"/>
      <c r="D372" s="21"/>
      <c r="E372" s="21"/>
      <c r="F372" s="21" t="s">
        <v>2644</v>
      </c>
      <c r="G372" s="21" t="s">
        <v>2645</v>
      </c>
      <c r="H372" s="21" t="s">
        <v>2646</v>
      </c>
      <c r="I372" s="21"/>
      <c r="J372" s="21" t="s">
        <v>2647</v>
      </c>
      <c r="K372" s="21" t="s">
        <v>2648</v>
      </c>
      <c r="L372" s="21"/>
    </row>
    <row r="373" spans="1:12" s="3" customFormat="1" ht="51" hidden="1">
      <c r="A373" s="21" t="s">
        <v>246</v>
      </c>
      <c r="B373" s="21" t="s">
        <v>274</v>
      </c>
      <c r="C373" s="21"/>
      <c r="D373" s="21"/>
      <c r="E373" s="21"/>
      <c r="F373" s="21" t="s">
        <v>2649</v>
      </c>
      <c r="G373" s="21" t="s">
        <v>2650</v>
      </c>
      <c r="H373" s="21" t="s">
        <v>2651</v>
      </c>
      <c r="I373" s="21"/>
      <c r="J373" s="21" t="s">
        <v>2652</v>
      </c>
      <c r="K373" s="21" t="s">
        <v>2653</v>
      </c>
      <c r="L373" s="21" t="s">
        <v>2654</v>
      </c>
    </row>
    <row r="374" spans="1:12" s="3" customFormat="1" ht="51" hidden="1">
      <c r="A374" s="21" t="s">
        <v>246</v>
      </c>
      <c r="B374" s="21" t="s">
        <v>274</v>
      </c>
      <c r="C374" s="21"/>
      <c r="D374" s="21" t="s">
        <v>2655</v>
      </c>
      <c r="E374" s="21" t="s">
        <v>2656</v>
      </c>
      <c r="F374" s="21" t="s">
        <v>2657</v>
      </c>
      <c r="G374" s="21" t="s">
        <v>2658</v>
      </c>
      <c r="H374" s="21" t="s">
        <v>2659</v>
      </c>
      <c r="I374" s="21"/>
      <c r="J374" s="21" t="s">
        <v>2660</v>
      </c>
      <c r="K374" s="21" t="s">
        <v>2661</v>
      </c>
      <c r="L374" s="21" t="s">
        <v>2662</v>
      </c>
    </row>
    <row r="375" spans="1:12" s="3" customFormat="1" ht="89.25" hidden="1">
      <c r="A375" s="21" t="s">
        <v>246</v>
      </c>
      <c r="B375" s="21" t="s">
        <v>274</v>
      </c>
      <c r="C375" s="21"/>
      <c r="D375" s="21"/>
      <c r="E375" s="21"/>
      <c r="F375" s="21" t="s">
        <v>2663</v>
      </c>
      <c r="G375" s="21" t="s">
        <v>2664</v>
      </c>
      <c r="H375" s="21" t="s">
        <v>2665</v>
      </c>
      <c r="I375" s="21"/>
      <c r="J375" s="21" t="s">
        <v>2660</v>
      </c>
      <c r="K375" s="21" t="s">
        <v>2666</v>
      </c>
      <c r="L375" s="21" t="s">
        <v>2662</v>
      </c>
    </row>
    <row r="376" spans="1:12" s="3" customFormat="1" ht="140.25" hidden="1">
      <c r="A376" s="21" t="s">
        <v>246</v>
      </c>
      <c r="B376" s="21" t="s">
        <v>274</v>
      </c>
      <c r="C376" s="21"/>
      <c r="D376" s="21"/>
      <c r="E376" s="21"/>
      <c r="F376" s="21" t="s">
        <v>2667</v>
      </c>
      <c r="G376" s="21" t="s">
        <v>2668</v>
      </c>
      <c r="H376" s="21" t="s">
        <v>2669</v>
      </c>
      <c r="I376" s="21" t="s">
        <v>2670</v>
      </c>
      <c r="J376" s="21" t="s">
        <v>2671</v>
      </c>
      <c r="K376" s="21" t="s">
        <v>2672</v>
      </c>
      <c r="L376" s="21" t="s">
        <v>2673</v>
      </c>
    </row>
    <row r="377" spans="1:12" s="3" customFormat="1" ht="38.25" hidden="1">
      <c r="A377" s="21" t="s">
        <v>246</v>
      </c>
      <c r="B377" s="21" t="s">
        <v>274</v>
      </c>
      <c r="C377" s="21"/>
      <c r="D377" s="21"/>
      <c r="E377" s="21"/>
      <c r="F377" s="21" t="s">
        <v>2674</v>
      </c>
      <c r="G377" s="21" t="s">
        <v>2675</v>
      </c>
      <c r="H377" s="21" t="s">
        <v>2676</v>
      </c>
      <c r="I377" s="21" t="s">
        <v>2677</v>
      </c>
      <c r="J377" s="21" t="s">
        <v>2678</v>
      </c>
      <c r="K377" s="21" t="s">
        <v>2679</v>
      </c>
      <c r="L377" s="21" t="s">
        <v>2662</v>
      </c>
    </row>
    <row r="378" spans="1:12" s="3" customFormat="1" ht="51" hidden="1">
      <c r="A378" s="21" t="s">
        <v>246</v>
      </c>
      <c r="B378" s="21" t="s">
        <v>274</v>
      </c>
      <c r="C378" s="21"/>
      <c r="D378" s="21"/>
      <c r="E378" s="21"/>
      <c r="F378" s="21" t="s">
        <v>2680</v>
      </c>
      <c r="G378" s="21" t="s">
        <v>2681</v>
      </c>
      <c r="H378" s="21" t="s">
        <v>2682</v>
      </c>
      <c r="I378" s="21" t="s">
        <v>2683</v>
      </c>
      <c r="J378" s="21" t="s">
        <v>2678</v>
      </c>
      <c r="K378" s="21" t="s">
        <v>2679</v>
      </c>
      <c r="L378" s="21" t="s">
        <v>2662</v>
      </c>
    </row>
    <row r="379" spans="1:12" s="3" customFormat="1" ht="191.25" hidden="1">
      <c r="A379" s="21" t="s">
        <v>246</v>
      </c>
      <c r="B379" s="21" t="s">
        <v>274</v>
      </c>
      <c r="C379" s="21"/>
      <c r="D379" s="21"/>
      <c r="E379" s="21"/>
      <c r="F379" s="21" t="s">
        <v>2684</v>
      </c>
      <c r="G379" s="21" t="s">
        <v>2685</v>
      </c>
      <c r="H379" s="21" t="s">
        <v>2686</v>
      </c>
      <c r="I379" s="21" t="s">
        <v>2687</v>
      </c>
      <c r="J379" s="21" t="s">
        <v>2688</v>
      </c>
      <c r="K379" s="21" t="s">
        <v>2689</v>
      </c>
      <c r="L379" s="21" t="s">
        <v>2690</v>
      </c>
    </row>
    <row r="380" spans="1:12" s="3" customFormat="1" ht="38.25" hidden="1">
      <c r="A380" s="21" t="s">
        <v>246</v>
      </c>
      <c r="B380" s="21" t="s">
        <v>274</v>
      </c>
      <c r="C380" s="21"/>
      <c r="D380" s="21"/>
      <c r="E380" s="21"/>
      <c r="F380" s="21" t="s">
        <v>2691</v>
      </c>
      <c r="G380" s="21" t="s">
        <v>2692</v>
      </c>
      <c r="H380" s="21" t="s">
        <v>2693</v>
      </c>
      <c r="I380" s="21" t="s">
        <v>2694</v>
      </c>
      <c r="J380" s="21" t="s">
        <v>2678</v>
      </c>
      <c r="K380" s="21" t="s">
        <v>2695</v>
      </c>
      <c r="L380" s="21" t="s">
        <v>2662</v>
      </c>
    </row>
    <row r="381" spans="1:12" s="3" customFormat="1" ht="38.25" hidden="1">
      <c r="A381" s="21" t="s">
        <v>246</v>
      </c>
      <c r="B381" s="21" t="s">
        <v>274</v>
      </c>
      <c r="C381" s="21"/>
      <c r="D381" s="21"/>
      <c r="E381" s="21"/>
      <c r="F381" s="21" t="s">
        <v>2696</v>
      </c>
      <c r="G381" s="21" t="s">
        <v>2697</v>
      </c>
      <c r="H381" s="21" t="s">
        <v>2698</v>
      </c>
      <c r="I381" s="21" t="s">
        <v>2699</v>
      </c>
      <c r="J381" s="21" t="s">
        <v>2679</v>
      </c>
      <c r="K381" s="21" t="s">
        <v>2700</v>
      </c>
      <c r="L381" s="21"/>
    </row>
    <row r="382" spans="1:12" s="3" customFormat="1" ht="38.25" hidden="1">
      <c r="A382" s="21" t="s">
        <v>246</v>
      </c>
      <c r="B382" s="21" t="s">
        <v>274</v>
      </c>
      <c r="C382" s="21"/>
      <c r="D382" s="21" t="s">
        <v>2701</v>
      </c>
      <c r="E382" s="21" t="s">
        <v>2702</v>
      </c>
      <c r="F382" s="21" t="s">
        <v>2703</v>
      </c>
      <c r="G382" s="21" t="s">
        <v>2704</v>
      </c>
      <c r="H382" s="21" t="s">
        <v>2705</v>
      </c>
      <c r="I382" s="21" t="s">
        <v>2706</v>
      </c>
      <c r="J382" s="21" t="s">
        <v>2606</v>
      </c>
      <c r="K382" s="21" t="s">
        <v>2707</v>
      </c>
      <c r="L382" s="21"/>
    </row>
    <row r="383" spans="1:12" s="3" customFormat="1" ht="127.5" hidden="1">
      <c r="A383" s="21" t="s">
        <v>246</v>
      </c>
      <c r="B383" s="21" t="s">
        <v>274</v>
      </c>
      <c r="C383" s="21"/>
      <c r="D383" s="21"/>
      <c r="E383" s="21"/>
      <c r="F383" s="21" t="s">
        <v>2708</v>
      </c>
      <c r="G383" s="21" t="s">
        <v>2709</v>
      </c>
      <c r="H383" s="21" t="s">
        <v>2710</v>
      </c>
      <c r="I383" s="21" t="s">
        <v>2711</v>
      </c>
      <c r="J383" s="21" t="s">
        <v>2712</v>
      </c>
      <c r="K383" s="21" t="s">
        <v>2713</v>
      </c>
      <c r="L383" s="21" t="s">
        <v>2714</v>
      </c>
    </row>
    <row r="384" spans="1:12" s="3" customFormat="1" ht="38.25" hidden="1">
      <c r="A384" s="21" t="s">
        <v>246</v>
      </c>
      <c r="B384" s="21" t="s">
        <v>274</v>
      </c>
      <c r="C384" s="21"/>
      <c r="D384" s="21"/>
      <c r="E384" s="21"/>
      <c r="F384" s="21" t="s">
        <v>2715</v>
      </c>
      <c r="G384" s="21" t="s">
        <v>2716</v>
      </c>
      <c r="H384" s="21" t="s">
        <v>2717</v>
      </c>
      <c r="I384" s="21" t="s">
        <v>2718</v>
      </c>
      <c r="J384" s="21" t="s">
        <v>2719</v>
      </c>
      <c r="K384" s="21" t="s">
        <v>2679</v>
      </c>
      <c r="L384" s="21" t="s">
        <v>2662</v>
      </c>
    </row>
    <row r="385" spans="1:12" s="3" customFormat="1" ht="38.25" hidden="1">
      <c r="A385" s="21" t="s">
        <v>246</v>
      </c>
      <c r="B385" s="21" t="s">
        <v>274</v>
      </c>
      <c r="C385" s="21"/>
      <c r="D385" s="21"/>
      <c r="E385" s="21"/>
      <c r="F385" s="21" t="s">
        <v>2720</v>
      </c>
      <c r="G385" s="21" t="s">
        <v>2721</v>
      </c>
      <c r="H385" s="21" t="s">
        <v>2722</v>
      </c>
      <c r="I385" s="21"/>
      <c r="J385" s="21" t="s">
        <v>2719</v>
      </c>
      <c r="K385" s="21" t="s">
        <v>2679</v>
      </c>
      <c r="L385" s="21" t="s">
        <v>2662</v>
      </c>
    </row>
    <row r="386" spans="1:12" s="3" customFormat="1" ht="51" hidden="1">
      <c r="A386" s="21" t="s">
        <v>246</v>
      </c>
      <c r="B386" s="21" t="s">
        <v>274</v>
      </c>
      <c r="C386" s="21"/>
      <c r="D386" s="21"/>
      <c r="E386" s="21"/>
      <c r="F386" s="21" t="s">
        <v>2723</v>
      </c>
      <c r="G386" s="21" t="s">
        <v>2724</v>
      </c>
      <c r="H386" s="21" t="s">
        <v>2725</v>
      </c>
      <c r="I386" s="21" t="s">
        <v>2726</v>
      </c>
      <c r="J386" s="21" t="s">
        <v>2727</v>
      </c>
      <c r="K386" s="21" t="s">
        <v>1440</v>
      </c>
      <c r="L386" s="21" t="s">
        <v>2728</v>
      </c>
    </row>
    <row r="387" spans="1:12" s="3" customFormat="1" ht="51" hidden="1">
      <c r="A387" s="21" t="s">
        <v>246</v>
      </c>
      <c r="B387" s="21" t="s">
        <v>274</v>
      </c>
      <c r="C387" s="21"/>
      <c r="D387" s="21" t="s">
        <v>2729</v>
      </c>
      <c r="E387" s="21" t="s">
        <v>2730</v>
      </c>
      <c r="F387" s="21" t="s">
        <v>2731</v>
      </c>
      <c r="G387" s="21" t="s">
        <v>2732</v>
      </c>
      <c r="H387" s="21" t="s">
        <v>2733</v>
      </c>
      <c r="I387" s="21" t="s">
        <v>2734</v>
      </c>
      <c r="J387" s="21" t="s">
        <v>2735</v>
      </c>
      <c r="K387" s="21" t="s">
        <v>2736</v>
      </c>
      <c r="L387" s="21"/>
    </row>
    <row r="388" spans="1:12" s="3" customFormat="1" ht="25.5" hidden="1">
      <c r="A388" s="21" t="s">
        <v>246</v>
      </c>
      <c r="B388" s="21" t="s">
        <v>277</v>
      </c>
      <c r="C388" s="21" t="s">
        <v>278</v>
      </c>
      <c r="D388" s="21"/>
      <c r="E388" s="21"/>
      <c r="F388" s="21"/>
      <c r="G388" s="21"/>
      <c r="H388" s="21"/>
      <c r="I388" s="21"/>
      <c r="J388" s="21"/>
      <c r="K388" s="21"/>
      <c r="L388" s="21"/>
    </row>
    <row r="389" spans="1:12" s="3" customFormat="1" ht="51" hidden="1">
      <c r="A389" s="21" t="s">
        <v>246</v>
      </c>
      <c r="B389" s="21" t="s">
        <v>277</v>
      </c>
      <c r="C389" s="21"/>
      <c r="D389" s="21" t="s">
        <v>2737</v>
      </c>
      <c r="E389" s="21" t="s">
        <v>2738</v>
      </c>
      <c r="F389" s="21" t="s">
        <v>2739</v>
      </c>
      <c r="G389" s="21" t="s">
        <v>2740</v>
      </c>
      <c r="H389" s="21" t="s">
        <v>2741</v>
      </c>
      <c r="I389" s="21"/>
      <c r="J389" s="21" t="s">
        <v>2742</v>
      </c>
      <c r="K389" s="21" t="s">
        <v>2743</v>
      </c>
      <c r="L389" s="21"/>
    </row>
    <row r="390" spans="1:12" s="3" customFormat="1" ht="38.25" hidden="1">
      <c r="A390" s="21" t="s">
        <v>246</v>
      </c>
      <c r="B390" s="21" t="s">
        <v>277</v>
      </c>
      <c r="C390" s="21"/>
      <c r="D390" s="21" t="s">
        <v>2744</v>
      </c>
      <c r="E390" s="21" t="s">
        <v>2745</v>
      </c>
      <c r="F390" s="21" t="s">
        <v>2746</v>
      </c>
      <c r="G390" s="21" t="s">
        <v>2747</v>
      </c>
      <c r="H390" s="21" t="s">
        <v>2748</v>
      </c>
      <c r="I390" s="21"/>
      <c r="J390" s="21" t="s">
        <v>2749</v>
      </c>
      <c r="K390" s="21" t="s">
        <v>2750</v>
      </c>
      <c r="L390" s="21"/>
    </row>
    <row r="391" spans="1:12" s="3" customFormat="1" ht="38.25" hidden="1">
      <c r="A391" s="21" t="s">
        <v>246</v>
      </c>
      <c r="B391" s="21" t="s">
        <v>277</v>
      </c>
      <c r="C391" s="21"/>
      <c r="D391" s="21"/>
      <c r="E391" s="21"/>
      <c r="F391" s="21" t="s">
        <v>2751</v>
      </c>
      <c r="G391" s="21" t="s">
        <v>2752</v>
      </c>
      <c r="H391" s="21" t="s">
        <v>2753</v>
      </c>
      <c r="I391" s="21"/>
      <c r="J391" s="21" t="s">
        <v>2754</v>
      </c>
      <c r="K391" s="21" t="s">
        <v>2755</v>
      </c>
      <c r="L391" s="21"/>
    </row>
    <row r="392" spans="1:12" s="3" customFormat="1" ht="63.75" hidden="1">
      <c r="A392" s="21" t="s">
        <v>246</v>
      </c>
      <c r="B392" s="21" t="s">
        <v>277</v>
      </c>
      <c r="C392" s="21"/>
      <c r="D392" s="21"/>
      <c r="E392" s="21"/>
      <c r="F392" s="21" t="s">
        <v>2756</v>
      </c>
      <c r="G392" s="21" t="s">
        <v>2757</v>
      </c>
      <c r="H392" s="21" t="s">
        <v>2758</v>
      </c>
      <c r="I392" s="21"/>
      <c r="J392" s="21" t="s">
        <v>2759</v>
      </c>
      <c r="K392" s="21" t="s">
        <v>2760</v>
      </c>
      <c r="L392" s="21"/>
    </row>
    <row r="393" spans="1:12" s="3" customFormat="1" ht="51" hidden="1">
      <c r="A393" s="21" t="s">
        <v>246</v>
      </c>
      <c r="B393" s="21" t="s">
        <v>277</v>
      </c>
      <c r="C393" s="21"/>
      <c r="D393" s="21"/>
      <c r="E393" s="21"/>
      <c r="F393" s="21" t="s">
        <v>2761</v>
      </c>
      <c r="G393" s="21" t="s">
        <v>2762</v>
      </c>
      <c r="H393" s="21" t="s">
        <v>2763</v>
      </c>
      <c r="I393" s="21"/>
      <c r="J393" s="21" t="s">
        <v>2760</v>
      </c>
      <c r="K393" s="21" t="s">
        <v>2764</v>
      </c>
      <c r="L393" s="21"/>
    </row>
    <row r="394" spans="1:12" s="3" customFormat="1" ht="51" hidden="1">
      <c r="A394" s="21" t="s">
        <v>246</v>
      </c>
      <c r="B394" s="21" t="s">
        <v>277</v>
      </c>
      <c r="C394" s="21"/>
      <c r="D394" s="21"/>
      <c r="E394" s="21"/>
      <c r="F394" s="21" t="s">
        <v>2765</v>
      </c>
      <c r="G394" s="21" t="s">
        <v>2766</v>
      </c>
      <c r="H394" s="21" t="s">
        <v>2767</v>
      </c>
      <c r="I394" s="21"/>
      <c r="J394" s="21" t="s">
        <v>2768</v>
      </c>
      <c r="K394" s="21" t="s">
        <v>2769</v>
      </c>
      <c r="L394" s="21"/>
    </row>
    <row r="395" spans="1:12" s="3" customFormat="1" ht="89.25" hidden="1">
      <c r="A395" s="21" t="s">
        <v>246</v>
      </c>
      <c r="B395" s="21" t="s">
        <v>277</v>
      </c>
      <c r="C395" s="21"/>
      <c r="D395" s="21"/>
      <c r="E395" s="21"/>
      <c r="F395" s="21" t="s">
        <v>2770</v>
      </c>
      <c r="G395" s="21" t="s">
        <v>2771</v>
      </c>
      <c r="H395" s="21" t="s">
        <v>2772</v>
      </c>
      <c r="I395" s="21"/>
      <c r="J395" s="21" t="s">
        <v>2700</v>
      </c>
      <c r="K395" s="21" t="s">
        <v>2773</v>
      </c>
      <c r="L395" s="21"/>
    </row>
    <row r="396" spans="1:12" s="3" customFormat="1" ht="63.75" hidden="1">
      <c r="A396" s="21" t="s">
        <v>246</v>
      </c>
      <c r="B396" s="21" t="s">
        <v>277</v>
      </c>
      <c r="C396" s="21"/>
      <c r="D396" s="21"/>
      <c r="E396" s="21"/>
      <c r="F396" s="21" t="s">
        <v>2774</v>
      </c>
      <c r="G396" s="21" t="s">
        <v>2775</v>
      </c>
      <c r="H396" s="21" t="s">
        <v>2776</v>
      </c>
      <c r="I396" s="21"/>
      <c r="J396" s="21" t="s">
        <v>2777</v>
      </c>
      <c r="K396" s="21" t="s">
        <v>2778</v>
      </c>
      <c r="L396" s="21" t="s">
        <v>1704</v>
      </c>
    </row>
    <row r="397" spans="1:12" s="3" customFormat="1" ht="25.5" hidden="1">
      <c r="A397" s="21" t="s">
        <v>246</v>
      </c>
      <c r="B397" s="21" t="s">
        <v>277</v>
      </c>
      <c r="C397" s="21"/>
      <c r="D397" s="21"/>
      <c r="E397" s="21"/>
      <c r="F397" s="21" t="s">
        <v>2779</v>
      </c>
      <c r="G397" s="21" t="s">
        <v>2780</v>
      </c>
      <c r="H397" s="21" t="s">
        <v>2781</v>
      </c>
      <c r="I397" s="21"/>
      <c r="J397" s="21" t="s">
        <v>2782</v>
      </c>
      <c r="K397" s="21" t="s">
        <v>2783</v>
      </c>
      <c r="L397" s="21"/>
    </row>
    <row r="398" spans="1:12" s="3" customFormat="1" ht="38.25" hidden="1">
      <c r="A398" s="21" t="s">
        <v>246</v>
      </c>
      <c r="B398" s="21" t="s">
        <v>277</v>
      </c>
      <c r="C398" s="21"/>
      <c r="D398" s="21" t="s">
        <v>2784</v>
      </c>
      <c r="E398" s="21" t="s">
        <v>1829</v>
      </c>
      <c r="F398" s="21" t="s">
        <v>2785</v>
      </c>
      <c r="G398" s="21" t="s">
        <v>2786</v>
      </c>
      <c r="H398" s="21" t="s">
        <v>2787</v>
      </c>
      <c r="I398" s="21"/>
      <c r="J398" s="21" t="s">
        <v>2788</v>
      </c>
      <c r="K398" s="21" t="s">
        <v>2789</v>
      </c>
      <c r="L398" s="21"/>
    </row>
    <row r="399" spans="1:12" s="3" customFormat="1" ht="25.5" hidden="1">
      <c r="A399" s="21" t="s">
        <v>246</v>
      </c>
      <c r="B399" s="21" t="s">
        <v>277</v>
      </c>
      <c r="C399" s="21"/>
      <c r="D399" s="21"/>
      <c r="E399" s="21"/>
      <c r="F399" s="21" t="s">
        <v>2790</v>
      </c>
      <c r="G399" s="21" t="s">
        <v>2724</v>
      </c>
      <c r="H399" s="21" t="s">
        <v>2791</v>
      </c>
      <c r="I399" s="21"/>
      <c r="J399" s="21" t="s">
        <v>2789</v>
      </c>
      <c r="K399" s="21" t="s">
        <v>2792</v>
      </c>
      <c r="L399" s="21"/>
    </row>
    <row r="400" spans="1:12" s="3" customFormat="1" ht="25.5" hidden="1">
      <c r="A400" s="21" t="s">
        <v>246</v>
      </c>
      <c r="B400" s="21" t="s">
        <v>277</v>
      </c>
      <c r="C400" s="21"/>
      <c r="D400" s="21"/>
      <c r="E400" s="21"/>
      <c r="F400" s="21" t="s">
        <v>2793</v>
      </c>
      <c r="G400" s="21" t="s">
        <v>2794</v>
      </c>
      <c r="H400" s="21" t="s">
        <v>2795</v>
      </c>
      <c r="I400" s="21"/>
      <c r="J400" s="21" t="s">
        <v>2796</v>
      </c>
      <c r="K400" s="21" t="s">
        <v>2797</v>
      </c>
      <c r="L400" s="21"/>
    </row>
    <row r="401" spans="1:12" s="3" customFormat="1" ht="25.5" hidden="1">
      <c r="A401" s="21" t="s">
        <v>246</v>
      </c>
      <c r="B401" s="21" t="s">
        <v>280</v>
      </c>
      <c r="C401" s="21" t="s">
        <v>281</v>
      </c>
      <c r="D401" s="21"/>
      <c r="E401" s="21"/>
      <c r="F401" s="21"/>
      <c r="G401" s="21"/>
      <c r="H401" s="21"/>
      <c r="I401" s="21"/>
      <c r="J401" s="21"/>
      <c r="K401" s="21"/>
      <c r="L401" s="21"/>
    </row>
    <row r="402" spans="1:12" s="3" customFormat="1" ht="102" hidden="1">
      <c r="A402" s="21" t="s">
        <v>246</v>
      </c>
      <c r="B402" s="21" t="s">
        <v>280</v>
      </c>
      <c r="C402" s="21"/>
      <c r="D402" s="21" t="s">
        <v>2798</v>
      </c>
      <c r="E402" s="21" t="s">
        <v>2799</v>
      </c>
      <c r="F402" s="21" t="s">
        <v>2800</v>
      </c>
      <c r="G402" s="21" t="s">
        <v>2801</v>
      </c>
      <c r="H402" s="21" t="s">
        <v>2802</v>
      </c>
      <c r="I402" s="21"/>
      <c r="J402" s="21" t="s">
        <v>2803</v>
      </c>
      <c r="K402" s="21" t="s">
        <v>2472</v>
      </c>
      <c r="L402" s="21"/>
    </row>
    <row r="403" spans="1:12" s="3" customFormat="1" ht="76.5" hidden="1">
      <c r="A403" s="21" t="s">
        <v>246</v>
      </c>
      <c r="B403" s="21" t="s">
        <v>280</v>
      </c>
      <c r="C403" s="21"/>
      <c r="D403" s="21"/>
      <c r="E403" s="21"/>
      <c r="F403" s="21" t="s">
        <v>2804</v>
      </c>
      <c r="G403" s="21" t="s">
        <v>2805</v>
      </c>
      <c r="H403" s="21" t="s">
        <v>2806</v>
      </c>
      <c r="I403" s="21"/>
      <c r="J403" s="21" t="s">
        <v>2807</v>
      </c>
      <c r="K403" s="21" t="s">
        <v>2808</v>
      </c>
      <c r="L403" s="21"/>
    </row>
    <row r="404" spans="1:12" s="3" customFormat="1" ht="63.75" hidden="1">
      <c r="A404" s="21" t="s">
        <v>246</v>
      </c>
      <c r="B404" s="21" t="s">
        <v>280</v>
      </c>
      <c r="C404" s="21"/>
      <c r="D404" s="21"/>
      <c r="E404" s="21"/>
      <c r="F404" s="21" t="s">
        <v>2809</v>
      </c>
      <c r="G404" s="21" t="s">
        <v>2233</v>
      </c>
      <c r="H404" s="21" t="s">
        <v>2810</v>
      </c>
      <c r="I404" s="21"/>
      <c r="J404" s="21" t="s">
        <v>2811</v>
      </c>
      <c r="K404" s="21" t="s">
        <v>2812</v>
      </c>
      <c r="L404" s="21"/>
    </row>
    <row r="405" spans="1:12" s="3" customFormat="1" ht="102" hidden="1">
      <c r="A405" s="21" t="s">
        <v>246</v>
      </c>
      <c r="B405" s="21" t="s">
        <v>280</v>
      </c>
      <c r="C405" s="21"/>
      <c r="D405" s="21" t="s">
        <v>2813</v>
      </c>
      <c r="E405" s="21" t="s">
        <v>2814</v>
      </c>
      <c r="F405" s="21" t="s">
        <v>2815</v>
      </c>
      <c r="G405" s="21" t="s">
        <v>2816</v>
      </c>
      <c r="H405" s="21" t="s">
        <v>2817</v>
      </c>
      <c r="I405" s="21"/>
      <c r="J405" s="21" t="s">
        <v>2803</v>
      </c>
      <c r="K405" s="21" t="s">
        <v>2818</v>
      </c>
      <c r="L405" s="21"/>
    </row>
    <row r="406" spans="1:12" s="3" customFormat="1" ht="76.5" hidden="1">
      <c r="A406" s="21" t="s">
        <v>246</v>
      </c>
      <c r="B406" s="21" t="s">
        <v>280</v>
      </c>
      <c r="C406" s="21"/>
      <c r="D406" s="21"/>
      <c r="E406" s="21"/>
      <c r="F406" s="21" t="s">
        <v>2819</v>
      </c>
      <c r="G406" s="21" t="s">
        <v>2820</v>
      </c>
      <c r="H406" s="21" t="s">
        <v>2821</v>
      </c>
      <c r="I406" s="21"/>
      <c r="J406" s="21" t="s">
        <v>2033</v>
      </c>
      <c r="K406" s="21" t="s">
        <v>2822</v>
      </c>
      <c r="L406" s="21"/>
    </row>
    <row r="407" spans="1:12" s="3" customFormat="1" ht="63.75" hidden="1">
      <c r="A407" s="21" t="s">
        <v>246</v>
      </c>
      <c r="B407" s="21" t="s">
        <v>280</v>
      </c>
      <c r="C407" s="21"/>
      <c r="D407" s="21"/>
      <c r="E407" s="21"/>
      <c r="F407" s="21" t="s">
        <v>2823</v>
      </c>
      <c r="G407" s="21" t="s">
        <v>2233</v>
      </c>
      <c r="H407" s="21" t="s">
        <v>2824</v>
      </c>
      <c r="I407" s="21"/>
      <c r="J407" s="21" t="s">
        <v>2825</v>
      </c>
      <c r="K407" s="21" t="s">
        <v>2826</v>
      </c>
      <c r="L407" s="21"/>
    </row>
    <row r="408" spans="1:12" s="3" customFormat="1" ht="38.25" hidden="1">
      <c r="A408" s="21" t="s">
        <v>246</v>
      </c>
      <c r="B408" s="21" t="s">
        <v>283</v>
      </c>
      <c r="C408" s="21" t="s">
        <v>284</v>
      </c>
      <c r="D408" s="21"/>
      <c r="E408" s="21"/>
      <c r="F408" s="21"/>
      <c r="G408" s="21"/>
      <c r="H408" s="21"/>
      <c r="I408" s="21"/>
      <c r="J408" s="21"/>
      <c r="K408" s="21"/>
      <c r="L408" s="21"/>
    </row>
    <row r="409" spans="1:12" s="3" customFormat="1" ht="38.25" hidden="1">
      <c r="A409" s="21" t="s">
        <v>246</v>
      </c>
      <c r="B409" s="21" t="s">
        <v>283</v>
      </c>
      <c r="C409" s="21"/>
      <c r="D409" s="21" t="s">
        <v>2827</v>
      </c>
      <c r="E409" s="21" t="s">
        <v>2828</v>
      </c>
      <c r="F409" s="21" t="s">
        <v>2829</v>
      </c>
      <c r="G409" s="21" t="s">
        <v>2830</v>
      </c>
      <c r="H409" s="21" t="s">
        <v>2831</v>
      </c>
      <c r="I409" s="21" t="s">
        <v>2812</v>
      </c>
      <c r="J409" s="21" t="s">
        <v>2832</v>
      </c>
      <c r="K409" s="21" t="s">
        <v>2833</v>
      </c>
      <c r="L409" s="21"/>
    </row>
    <row r="410" spans="1:12" s="3" customFormat="1" ht="63.75" hidden="1">
      <c r="A410" s="21" t="s">
        <v>246</v>
      </c>
      <c r="B410" s="21" t="s">
        <v>283</v>
      </c>
      <c r="C410" s="21"/>
      <c r="D410" s="21"/>
      <c r="E410" s="21"/>
      <c r="F410" s="21" t="s">
        <v>2834</v>
      </c>
      <c r="G410" s="21" t="s">
        <v>2835</v>
      </c>
      <c r="H410" s="21" t="s">
        <v>2836</v>
      </c>
      <c r="I410" s="21" t="s">
        <v>2837</v>
      </c>
      <c r="J410" s="21" t="s">
        <v>2838</v>
      </c>
      <c r="K410" s="21" t="s">
        <v>2837</v>
      </c>
      <c r="L410" s="21"/>
    </row>
    <row r="411" spans="1:12" s="3" customFormat="1" ht="51" hidden="1">
      <c r="A411" s="21" t="s">
        <v>246</v>
      </c>
      <c r="B411" s="21" t="s">
        <v>283</v>
      </c>
      <c r="C411" s="21"/>
      <c r="D411" s="21" t="s">
        <v>2839</v>
      </c>
      <c r="E411" s="21" t="s">
        <v>2840</v>
      </c>
      <c r="F411" s="21" t="s">
        <v>2841</v>
      </c>
      <c r="G411" s="21" t="s">
        <v>2842</v>
      </c>
      <c r="H411" s="21" t="s">
        <v>2843</v>
      </c>
      <c r="I411" s="21" t="s">
        <v>2844</v>
      </c>
      <c r="J411" s="21" t="s">
        <v>2845</v>
      </c>
      <c r="K411" s="21" t="s">
        <v>2846</v>
      </c>
      <c r="L411" s="21"/>
    </row>
    <row r="412" spans="1:12" s="3" customFormat="1" ht="51" hidden="1">
      <c r="A412" s="21" t="s">
        <v>246</v>
      </c>
      <c r="B412" s="21" t="s">
        <v>283</v>
      </c>
      <c r="C412" s="21"/>
      <c r="D412" s="21"/>
      <c r="E412" s="21"/>
      <c r="F412" s="21" t="s">
        <v>2847</v>
      </c>
      <c r="G412" s="21" t="s">
        <v>2848</v>
      </c>
      <c r="H412" s="21" t="s">
        <v>2849</v>
      </c>
      <c r="I412" s="21" t="s">
        <v>2850</v>
      </c>
      <c r="J412" s="21" t="s">
        <v>2850</v>
      </c>
      <c r="K412" s="21" t="s">
        <v>2851</v>
      </c>
      <c r="L412" s="21"/>
    </row>
    <row r="413" spans="1:12" s="3" customFormat="1" ht="51" hidden="1">
      <c r="A413" s="21" t="s">
        <v>246</v>
      </c>
      <c r="B413" s="21" t="s">
        <v>283</v>
      </c>
      <c r="C413" s="21"/>
      <c r="D413" s="21"/>
      <c r="E413" s="21"/>
      <c r="F413" s="21" t="s">
        <v>2852</v>
      </c>
      <c r="G413" s="21" t="s">
        <v>2853</v>
      </c>
      <c r="H413" s="21" t="s">
        <v>2854</v>
      </c>
      <c r="I413" s="21" t="s">
        <v>2855</v>
      </c>
      <c r="J413" s="21" t="s">
        <v>2855</v>
      </c>
      <c r="K413" s="21" t="s">
        <v>2856</v>
      </c>
      <c r="L413" s="21"/>
    </row>
    <row r="414" spans="1:12" s="3" customFormat="1" ht="38.25" hidden="1">
      <c r="A414" s="21" t="s">
        <v>246</v>
      </c>
      <c r="B414" s="21" t="s">
        <v>283</v>
      </c>
      <c r="C414" s="21"/>
      <c r="D414" s="21"/>
      <c r="E414" s="21"/>
      <c r="F414" s="21" t="s">
        <v>2857</v>
      </c>
      <c r="G414" s="21" t="s">
        <v>2858</v>
      </c>
      <c r="H414" s="21" t="s">
        <v>2859</v>
      </c>
      <c r="I414" s="21" t="s">
        <v>2860</v>
      </c>
      <c r="J414" s="21" t="s">
        <v>2861</v>
      </c>
      <c r="K414" s="21" t="s">
        <v>2862</v>
      </c>
      <c r="L414" s="21"/>
    </row>
    <row r="415" spans="1:12" s="3" customFormat="1" ht="38.25" hidden="1">
      <c r="A415" s="21" t="s">
        <v>246</v>
      </c>
      <c r="B415" s="21" t="s">
        <v>283</v>
      </c>
      <c r="C415" s="21"/>
      <c r="D415" s="21"/>
      <c r="E415" s="21"/>
      <c r="F415" s="21" t="s">
        <v>2863</v>
      </c>
      <c r="G415" s="21" t="s">
        <v>2864</v>
      </c>
      <c r="H415" s="21" t="s">
        <v>2865</v>
      </c>
      <c r="I415" s="21" t="s">
        <v>2866</v>
      </c>
      <c r="J415" s="21" t="s">
        <v>2866</v>
      </c>
      <c r="K415" s="21" t="s">
        <v>2862</v>
      </c>
      <c r="L415" s="21"/>
    </row>
    <row r="416" spans="1:12" s="3" customFormat="1" ht="38.25" hidden="1">
      <c r="A416" s="21" t="s">
        <v>246</v>
      </c>
      <c r="B416" s="21" t="s">
        <v>283</v>
      </c>
      <c r="C416" s="21"/>
      <c r="D416" s="21"/>
      <c r="E416" s="21"/>
      <c r="F416" s="21" t="s">
        <v>2867</v>
      </c>
      <c r="G416" s="21" t="s">
        <v>2868</v>
      </c>
      <c r="H416" s="21" t="s">
        <v>2869</v>
      </c>
      <c r="I416" s="21" t="s">
        <v>2870</v>
      </c>
      <c r="J416" s="21" t="s">
        <v>2871</v>
      </c>
      <c r="K416" s="21" t="s">
        <v>2872</v>
      </c>
      <c r="L416" s="21"/>
    </row>
    <row r="417" spans="1:12" s="3" customFormat="1" ht="114.75" hidden="1">
      <c r="A417" s="21" t="s">
        <v>246</v>
      </c>
      <c r="B417" s="21" t="s">
        <v>283</v>
      </c>
      <c r="C417" s="21"/>
      <c r="D417" s="21"/>
      <c r="E417" s="21"/>
      <c r="F417" s="21" t="s">
        <v>2873</v>
      </c>
      <c r="G417" s="21" t="s">
        <v>2874</v>
      </c>
      <c r="H417" s="21" t="s">
        <v>2875</v>
      </c>
      <c r="I417" s="21" t="s">
        <v>2876</v>
      </c>
      <c r="J417" s="21" t="s">
        <v>2877</v>
      </c>
      <c r="K417" s="21" t="s">
        <v>2878</v>
      </c>
      <c r="L417" s="21"/>
    </row>
    <row r="418" spans="1:12" s="3" customFormat="1" ht="38.25" hidden="1">
      <c r="A418" s="21" t="s">
        <v>246</v>
      </c>
      <c r="B418" s="21" t="s">
        <v>283</v>
      </c>
      <c r="C418" s="21"/>
      <c r="D418" s="21"/>
      <c r="E418" s="21"/>
      <c r="F418" s="21" t="s">
        <v>2879</v>
      </c>
      <c r="G418" s="21" t="s">
        <v>2880</v>
      </c>
      <c r="H418" s="21" t="s">
        <v>2881</v>
      </c>
      <c r="I418" s="21" t="s">
        <v>2882</v>
      </c>
      <c r="J418" s="21" t="s">
        <v>2883</v>
      </c>
      <c r="K418" s="21" t="s">
        <v>2884</v>
      </c>
      <c r="L418" s="21"/>
    </row>
    <row r="419" spans="1:12" s="3" customFormat="1" ht="76.5" hidden="1">
      <c r="A419" s="21" t="s">
        <v>246</v>
      </c>
      <c r="B419" s="21" t="s">
        <v>283</v>
      </c>
      <c r="C419" s="21"/>
      <c r="D419" s="21"/>
      <c r="E419" s="21"/>
      <c r="F419" s="21" t="s">
        <v>2885</v>
      </c>
      <c r="G419" s="21" t="s">
        <v>2886</v>
      </c>
      <c r="H419" s="21" t="s">
        <v>2887</v>
      </c>
      <c r="I419" s="21" t="s">
        <v>2888</v>
      </c>
      <c r="J419" s="21" t="s">
        <v>2889</v>
      </c>
      <c r="K419" s="21" t="s">
        <v>2890</v>
      </c>
      <c r="L419" s="21"/>
    </row>
    <row r="420" spans="1:12" s="3" customFormat="1" ht="38.25" hidden="1">
      <c r="A420" s="21" t="s">
        <v>246</v>
      </c>
      <c r="B420" s="21" t="s">
        <v>283</v>
      </c>
      <c r="C420" s="21"/>
      <c r="D420" s="21" t="s">
        <v>2891</v>
      </c>
      <c r="E420" s="21" t="s">
        <v>2892</v>
      </c>
      <c r="F420" s="21" t="s">
        <v>2893</v>
      </c>
      <c r="G420" s="21" t="s">
        <v>2894</v>
      </c>
      <c r="H420" s="21" t="s">
        <v>2895</v>
      </c>
      <c r="I420" s="21" t="s">
        <v>2896</v>
      </c>
      <c r="J420" s="21" t="s">
        <v>2897</v>
      </c>
      <c r="K420" s="21" t="s">
        <v>2890</v>
      </c>
      <c r="L420" s="21"/>
    </row>
    <row r="421" spans="1:12" s="3" customFormat="1" ht="38.25" hidden="1">
      <c r="A421" s="21" t="s">
        <v>246</v>
      </c>
      <c r="B421" s="21" t="s">
        <v>283</v>
      </c>
      <c r="C421" s="21"/>
      <c r="D421" s="21"/>
      <c r="E421" s="21"/>
      <c r="F421" s="21" t="s">
        <v>2898</v>
      </c>
      <c r="G421" s="21" t="s">
        <v>2899</v>
      </c>
      <c r="H421" s="21" t="s">
        <v>2900</v>
      </c>
      <c r="I421" s="21" t="s">
        <v>2901</v>
      </c>
      <c r="J421" s="21" t="s">
        <v>2902</v>
      </c>
      <c r="K421" s="21" t="s">
        <v>2903</v>
      </c>
      <c r="L421" s="21"/>
    </row>
    <row r="422" spans="1:12" s="3" customFormat="1" ht="89.25" hidden="1">
      <c r="A422" s="21" t="s">
        <v>246</v>
      </c>
      <c r="B422" s="21" t="s">
        <v>283</v>
      </c>
      <c r="C422" s="21"/>
      <c r="D422" s="21"/>
      <c r="E422" s="21"/>
      <c r="F422" s="21" t="s">
        <v>2904</v>
      </c>
      <c r="G422" s="21" t="s">
        <v>2905</v>
      </c>
      <c r="H422" s="21" t="s">
        <v>2906</v>
      </c>
      <c r="I422" s="21" t="s">
        <v>2907</v>
      </c>
      <c r="J422" s="21" t="s">
        <v>2908</v>
      </c>
      <c r="K422" s="21" t="s">
        <v>2909</v>
      </c>
      <c r="L422" s="21"/>
    </row>
    <row r="423" spans="1:12" s="3" customFormat="1" hidden="1">
      <c r="A423" s="21" t="s">
        <v>246</v>
      </c>
      <c r="B423" s="21" t="s">
        <v>286</v>
      </c>
      <c r="C423" s="21" t="s">
        <v>287</v>
      </c>
      <c r="D423" s="21"/>
      <c r="E423" s="21"/>
      <c r="F423" s="21"/>
      <c r="G423" s="21"/>
      <c r="H423" s="21"/>
      <c r="I423" s="21"/>
      <c r="J423" s="21"/>
      <c r="K423" s="21"/>
      <c r="L423" s="21"/>
    </row>
    <row r="424" spans="1:12" s="3" customFormat="1" ht="38.25" hidden="1">
      <c r="A424" s="21" t="s">
        <v>246</v>
      </c>
      <c r="B424" s="21" t="s">
        <v>286</v>
      </c>
      <c r="C424" s="21"/>
      <c r="D424" s="21" t="s">
        <v>2910</v>
      </c>
      <c r="E424" s="21" t="s">
        <v>2911</v>
      </c>
      <c r="F424" s="21" t="s">
        <v>2912</v>
      </c>
      <c r="G424" s="21" t="s">
        <v>2913</v>
      </c>
      <c r="H424" s="21" t="s">
        <v>2914</v>
      </c>
      <c r="I424" s="21" t="s">
        <v>2915</v>
      </c>
      <c r="J424" s="21" t="s">
        <v>2916</v>
      </c>
      <c r="K424" s="21" t="s">
        <v>2915</v>
      </c>
      <c r="L424" s="21" t="s">
        <v>2917</v>
      </c>
    </row>
    <row r="425" spans="1:12" s="3" customFormat="1" ht="38.25" hidden="1">
      <c r="A425" s="21" t="s">
        <v>246</v>
      </c>
      <c r="B425" s="21" t="s">
        <v>286</v>
      </c>
      <c r="C425" s="21"/>
      <c r="D425" s="21" t="s">
        <v>2918</v>
      </c>
      <c r="E425" s="21" t="s">
        <v>2919</v>
      </c>
      <c r="F425" s="21" t="s">
        <v>2920</v>
      </c>
      <c r="G425" s="21" t="s">
        <v>2921</v>
      </c>
      <c r="H425" s="21" t="s">
        <v>2922</v>
      </c>
      <c r="I425" s="21" t="s">
        <v>2923</v>
      </c>
      <c r="J425" s="21" t="s">
        <v>2924</v>
      </c>
      <c r="K425" s="21" t="s">
        <v>2925</v>
      </c>
      <c r="L425" s="21" t="s">
        <v>2926</v>
      </c>
    </row>
    <row r="426" spans="1:12" s="3" customFormat="1" ht="38.25" hidden="1">
      <c r="A426" s="21" t="s">
        <v>246</v>
      </c>
      <c r="B426" s="21" t="s">
        <v>286</v>
      </c>
      <c r="C426" s="21"/>
      <c r="D426" s="21"/>
      <c r="E426" s="21"/>
      <c r="F426" s="21" t="s">
        <v>2927</v>
      </c>
      <c r="G426" s="21" t="s">
        <v>2928</v>
      </c>
      <c r="H426" s="21" t="s">
        <v>2929</v>
      </c>
      <c r="I426" s="21" t="s">
        <v>2923</v>
      </c>
      <c r="J426" s="21" t="s">
        <v>2930</v>
      </c>
      <c r="K426" s="21" t="s">
        <v>2931</v>
      </c>
      <c r="L426" s="21"/>
    </row>
    <row r="427" spans="1:12" s="3" customFormat="1" ht="38.25" hidden="1">
      <c r="A427" s="21" t="s">
        <v>246</v>
      </c>
      <c r="B427" s="21" t="s">
        <v>286</v>
      </c>
      <c r="C427" s="21"/>
      <c r="D427" s="21"/>
      <c r="E427" s="21"/>
      <c r="F427" s="21" t="s">
        <v>2932</v>
      </c>
      <c r="G427" s="21" t="s">
        <v>2933</v>
      </c>
      <c r="H427" s="21" t="s">
        <v>2934</v>
      </c>
      <c r="I427" s="21" t="s">
        <v>2923</v>
      </c>
      <c r="J427" s="21" t="s">
        <v>2935</v>
      </c>
      <c r="K427" s="21" t="s">
        <v>2936</v>
      </c>
      <c r="L427" s="21"/>
    </row>
    <row r="428" spans="1:12" s="3" customFormat="1" ht="38.25" hidden="1">
      <c r="A428" s="21" t="s">
        <v>246</v>
      </c>
      <c r="B428" s="21" t="s">
        <v>286</v>
      </c>
      <c r="C428" s="21"/>
      <c r="D428" s="21"/>
      <c r="E428" s="21"/>
      <c r="F428" s="21" t="s">
        <v>2937</v>
      </c>
      <c r="G428" s="21" t="s">
        <v>2938</v>
      </c>
      <c r="H428" s="21" t="s">
        <v>2939</v>
      </c>
      <c r="I428" s="21" t="s">
        <v>2940</v>
      </c>
      <c r="J428" s="21" t="s">
        <v>2941</v>
      </c>
      <c r="K428" s="21" t="s">
        <v>2942</v>
      </c>
      <c r="L428" s="21" t="s">
        <v>2938</v>
      </c>
    </row>
    <row r="429" spans="1:12" s="3" customFormat="1" ht="38.25" hidden="1">
      <c r="A429" s="21" t="s">
        <v>246</v>
      </c>
      <c r="B429" s="21" t="s">
        <v>286</v>
      </c>
      <c r="C429" s="21"/>
      <c r="D429" s="21"/>
      <c r="E429" s="21"/>
      <c r="F429" s="21" t="s">
        <v>2943</v>
      </c>
      <c r="G429" s="21" t="s">
        <v>2944</v>
      </c>
      <c r="H429" s="21" t="s">
        <v>2945</v>
      </c>
      <c r="I429" s="21" t="s">
        <v>2946</v>
      </c>
      <c r="J429" s="21" t="s">
        <v>2947</v>
      </c>
      <c r="K429" s="21" t="s">
        <v>2942</v>
      </c>
      <c r="L429" s="21" t="s">
        <v>2948</v>
      </c>
    </row>
    <row r="430" spans="1:12" s="3" customFormat="1" ht="38.25" hidden="1">
      <c r="A430" s="21" t="s">
        <v>246</v>
      </c>
      <c r="B430" s="21" t="s">
        <v>286</v>
      </c>
      <c r="C430" s="21"/>
      <c r="D430" s="21" t="s">
        <v>2949</v>
      </c>
      <c r="E430" s="21" t="s">
        <v>2950</v>
      </c>
      <c r="F430" s="21" t="s">
        <v>2951</v>
      </c>
      <c r="G430" s="21" t="s">
        <v>2952</v>
      </c>
      <c r="H430" s="21" t="s">
        <v>2953</v>
      </c>
      <c r="I430" s="21" t="s">
        <v>2954</v>
      </c>
      <c r="J430" s="21" t="s">
        <v>2955</v>
      </c>
      <c r="K430" s="21" t="s">
        <v>2433</v>
      </c>
      <c r="L430" s="21" t="s">
        <v>2917</v>
      </c>
    </row>
    <row r="431" spans="1:12" s="3" customFormat="1" ht="38.25" hidden="1">
      <c r="A431" s="21" t="s">
        <v>246</v>
      </c>
      <c r="B431" s="21" t="s">
        <v>286</v>
      </c>
      <c r="C431" s="21"/>
      <c r="D431" s="21"/>
      <c r="E431" s="21"/>
      <c r="F431" s="21" t="s">
        <v>2956</v>
      </c>
      <c r="G431" s="21" t="s">
        <v>2957</v>
      </c>
      <c r="H431" s="21" t="s">
        <v>2953</v>
      </c>
      <c r="I431" s="21" t="s">
        <v>2954</v>
      </c>
      <c r="J431" s="21" t="s">
        <v>2955</v>
      </c>
      <c r="K431" s="21" t="s">
        <v>2433</v>
      </c>
      <c r="L431" s="21" t="s">
        <v>2917</v>
      </c>
    </row>
    <row r="432" spans="1:12" s="3" customFormat="1" hidden="1">
      <c r="A432" s="21" t="s">
        <v>246</v>
      </c>
      <c r="B432" s="21" t="s">
        <v>286</v>
      </c>
      <c r="C432" s="21"/>
      <c r="D432" s="21"/>
      <c r="E432" s="21"/>
      <c r="F432" s="21" t="s">
        <v>2958</v>
      </c>
      <c r="G432" s="21" t="s">
        <v>2959</v>
      </c>
      <c r="H432" s="21" t="s">
        <v>2959</v>
      </c>
      <c r="I432" s="21" t="s">
        <v>2960</v>
      </c>
      <c r="J432" s="21" t="s">
        <v>2961</v>
      </c>
      <c r="K432" s="21" t="s">
        <v>2433</v>
      </c>
      <c r="L432" s="21" t="s">
        <v>2917</v>
      </c>
    </row>
    <row r="433" spans="1:12" s="3" customFormat="1" ht="25.5" hidden="1">
      <c r="A433" s="21" t="s">
        <v>246</v>
      </c>
      <c r="B433" s="21" t="s">
        <v>286</v>
      </c>
      <c r="C433" s="21"/>
      <c r="D433" s="21"/>
      <c r="E433" s="21"/>
      <c r="F433" s="21" t="s">
        <v>2962</v>
      </c>
      <c r="G433" s="21" t="s">
        <v>2963</v>
      </c>
      <c r="H433" s="21" t="s">
        <v>2964</v>
      </c>
      <c r="I433" s="21" t="s">
        <v>2954</v>
      </c>
      <c r="J433" s="21" t="s">
        <v>2433</v>
      </c>
      <c r="K433" s="21" t="s">
        <v>2965</v>
      </c>
      <c r="L433" s="21" t="s">
        <v>2917</v>
      </c>
    </row>
    <row r="434" spans="1:12" s="3" customFormat="1" ht="76.5" hidden="1">
      <c r="A434" s="21" t="s">
        <v>246</v>
      </c>
      <c r="B434" s="21" t="s">
        <v>286</v>
      </c>
      <c r="C434" s="21"/>
      <c r="D434" s="21" t="s">
        <v>2966</v>
      </c>
      <c r="E434" s="21" t="s">
        <v>2967</v>
      </c>
      <c r="F434" s="21" t="s">
        <v>2968</v>
      </c>
      <c r="G434" s="21" t="s">
        <v>2969</v>
      </c>
      <c r="H434" s="21" t="s">
        <v>2970</v>
      </c>
      <c r="I434" s="21" t="s">
        <v>2971</v>
      </c>
      <c r="J434" s="21" t="s">
        <v>2972</v>
      </c>
      <c r="K434" s="21" t="s">
        <v>2973</v>
      </c>
      <c r="L434" s="21"/>
    </row>
    <row r="435" spans="1:12" s="3" customFormat="1" ht="38.25" hidden="1">
      <c r="A435" s="21" t="s">
        <v>246</v>
      </c>
      <c r="B435" s="21" t="s">
        <v>286</v>
      </c>
      <c r="C435" s="21"/>
      <c r="D435" s="21"/>
      <c r="E435" s="21"/>
      <c r="F435" s="21" t="s">
        <v>2974</v>
      </c>
      <c r="G435" s="21" t="s">
        <v>2975</v>
      </c>
      <c r="H435" s="21" t="s">
        <v>2976</v>
      </c>
      <c r="I435" s="21" t="s">
        <v>2971</v>
      </c>
      <c r="J435" s="21" t="s">
        <v>2972</v>
      </c>
      <c r="K435" s="21" t="s">
        <v>2973</v>
      </c>
      <c r="L435" s="21"/>
    </row>
    <row r="436" spans="1:12" s="3" customFormat="1" ht="38.25" hidden="1">
      <c r="A436" s="21" t="s">
        <v>246</v>
      </c>
      <c r="B436" s="21" t="s">
        <v>286</v>
      </c>
      <c r="C436" s="21"/>
      <c r="D436" s="21"/>
      <c r="E436" s="21"/>
      <c r="F436" s="21" t="s">
        <v>2977</v>
      </c>
      <c r="G436" s="21" t="s">
        <v>2978</v>
      </c>
      <c r="H436" s="21" t="s">
        <v>2976</v>
      </c>
      <c r="I436" s="21" t="s">
        <v>2971</v>
      </c>
      <c r="J436" s="21" t="s">
        <v>2972</v>
      </c>
      <c r="K436" s="21" t="s">
        <v>2979</v>
      </c>
      <c r="L436" s="21"/>
    </row>
    <row r="437" spans="1:12" s="3" customFormat="1" ht="38.25" hidden="1">
      <c r="A437" s="21" t="s">
        <v>246</v>
      </c>
      <c r="B437" s="21" t="s">
        <v>286</v>
      </c>
      <c r="C437" s="21"/>
      <c r="D437" s="21"/>
      <c r="E437" s="21"/>
      <c r="F437" s="21" t="s">
        <v>2980</v>
      </c>
      <c r="G437" s="21" t="s">
        <v>2981</v>
      </c>
      <c r="H437" s="21" t="s">
        <v>2982</v>
      </c>
      <c r="I437" s="21" t="s">
        <v>2983</v>
      </c>
      <c r="J437" s="21" t="s">
        <v>2984</v>
      </c>
      <c r="K437" s="21" t="s">
        <v>2985</v>
      </c>
      <c r="L437" s="21"/>
    </row>
    <row r="438" spans="1:12" s="3" customFormat="1" ht="25.5" hidden="1">
      <c r="A438" s="21" t="s">
        <v>246</v>
      </c>
      <c r="B438" s="21" t="s">
        <v>289</v>
      </c>
      <c r="C438" s="21" t="s">
        <v>290</v>
      </c>
      <c r="D438" s="21"/>
      <c r="E438" s="21"/>
      <c r="F438" s="21"/>
      <c r="G438" s="21"/>
      <c r="H438" s="21"/>
      <c r="I438" s="21"/>
      <c r="J438" s="21"/>
      <c r="K438" s="21"/>
      <c r="L438" s="21"/>
    </row>
    <row r="439" spans="1:12" s="3" customFormat="1" ht="38.25" hidden="1">
      <c r="A439" s="21" t="s">
        <v>246</v>
      </c>
      <c r="B439" s="21" t="s">
        <v>289</v>
      </c>
      <c r="C439" s="21"/>
      <c r="D439" s="21" t="s">
        <v>2986</v>
      </c>
      <c r="E439" s="21" t="s">
        <v>2987</v>
      </c>
      <c r="F439" s="21" t="s">
        <v>2988</v>
      </c>
      <c r="G439" s="21" t="s">
        <v>2989</v>
      </c>
      <c r="H439" s="21" t="s">
        <v>2990</v>
      </c>
      <c r="I439" s="21" t="s">
        <v>1581</v>
      </c>
      <c r="J439" s="21" t="s">
        <v>2991</v>
      </c>
      <c r="K439" s="21" t="s">
        <v>2992</v>
      </c>
      <c r="L439" s="21"/>
    </row>
    <row r="440" spans="1:12" s="3" customFormat="1" ht="51" hidden="1">
      <c r="A440" s="21" t="s">
        <v>246</v>
      </c>
      <c r="B440" s="21" t="s">
        <v>289</v>
      </c>
      <c r="C440" s="21"/>
      <c r="D440" s="21"/>
      <c r="E440" s="21"/>
      <c r="F440" s="21" t="s">
        <v>2993</v>
      </c>
      <c r="G440" s="21" t="s">
        <v>2994</v>
      </c>
      <c r="H440" s="21" t="s">
        <v>2995</v>
      </c>
      <c r="I440" s="21" t="s">
        <v>1581</v>
      </c>
      <c r="J440" s="21" t="s">
        <v>2996</v>
      </c>
      <c r="K440" s="21" t="s">
        <v>2997</v>
      </c>
      <c r="L440" s="21" t="s">
        <v>2998</v>
      </c>
    </row>
    <row r="441" spans="1:12" s="3" customFormat="1" ht="63.75" hidden="1">
      <c r="A441" s="21" t="s">
        <v>246</v>
      </c>
      <c r="B441" s="21" t="s">
        <v>289</v>
      </c>
      <c r="C441" s="21"/>
      <c r="D441" s="21"/>
      <c r="E441" s="21"/>
      <c r="F441" s="21" t="s">
        <v>2999</v>
      </c>
      <c r="G441" s="21" t="s">
        <v>3000</v>
      </c>
      <c r="H441" s="21" t="s">
        <v>3001</v>
      </c>
      <c r="I441" s="21" t="s">
        <v>3002</v>
      </c>
      <c r="J441" s="21" t="s">
        <v>3003</v>
      </c>
      <c r="K441" s="21" t="s">
        <v>3004</v>
      </c>
      <c r="L441" s="21" t="s">
        <v>3005</v>
      </c>
    </row>
    <row r="442" spans="1:12" s="3" customFormat="1" ht="38.25" hidden="1">
      <c r="A442" s="21" t="s">
        <v>246</v>
      </c>
      <c r="B442" s="21" t="s">
        <v>289</v>
      </c>
      <c r="C442" s="21"/>
      <c r="D442" s="21"/>
      <c r="E442" s="21"/>
      <c r="F442" s="21" t="s">
        <v>3006</v>
      </c>
      <c r="G442" s="21" t="s">
        <v>3007</v>
      </c>
      <c r="H442" s="21" t="s">
        <v>3008</v>
      </c>
      <c r="I442" s="21" t="s">
        <v>3009</v>
      </c>
      <c r="J442" s="21" t="s">
        <v>3010</v>
      </c>
      <c r="K442" s="21" t="s">
        <v>3011</v>
      </c>
      <c r="L442" s="21" t="s">
        <v>3012</v>
      </c>
    </row>
    <row r="443" spans="1:12" s="3" customFormat="1" ht="38.25" hidden="1">
      <c r="A443" s="21" t="s">
        <v>246</v>
      </c>
      <c r="B443" s="21" t="s">
        <v>289</v>
      </c>
      <c r="C443" s="21"/>
      <c r="D443" s="21"/>
      <c r="E443" s="21"/>
      <c r="F443" s="21" t="s">
        <v>3013</v>
      </c>
      <c r="G443" s="21" t="s">
        <v>3014</v>
      </c>
      <c r="H443" s="21" t="s">
        <v>3015</v>
      </c>
      <c r="I443" s="21" t="s">
        <v>3016</v>
      </c>
      <c r="J443" s="21" t="s">
        <v>3017</v>
      </c>
      <c r="K443" s="21" t="s">
        <v>3018</v>
      </c>
      <c r="L443" s="21" t="s">
        <v>3019</v>
      </c>
    </row>
    <row r="444" spans="1:12" s="3" customFormat="1" ht="89.25" hidden="1">
      <c r="A444" s="21" t="s">
        <v>246</v>
      </c>
      <c r="B444" s="21" t="s">
        <v>289</v>
      </c>
      <c r="C444" s="21"/>
      <c r="D444" s="21" t="s">
        <v>3020</v>
      </c>
      <c r="E444" s="21" t="s">
        <v>3021</v>
      </c>
      <c r="F444" s="21" t="s">
        <v>3022</v>
      </c>
      <c r="G444" s="21" t="s">
        <v>3023</v>
      </c>
      <c r="H444" s="21" t="s">
        <v>3024</v>
      </c>
      <c r="I444" s="21" t="s">
        <v>3025</v>
      </c>
      <c r="J444" s="21" t="s">
        <v>3026</v>
      </c>
      <c r="K444" s="21" t="s">
        <v>3027</v>
      </c>
      <c r="L444" s="21"/>
    </row>
    <row r="445" spans="1:12" s="3" customFormat="1" ht="102" hidden="1">
      <c r="A445" s="21" t="s">
        <v>246</v>
      </c>
      <c r="B445" s="21" t="s">
        <v>289</v>
      </c>
      <c r="C445" s="21"/>
      <c r="D445" s="21"/>
      <c r="E445" s="21"/>
      <c r="F445" s="21" t="s">
        <v>3028</v>
      </c>
      <c r="G445" s="21" t="s">
        <v>3029</v>
      </c>
      <c r="H445" s="21" t="s">
        <v>3030</v>
      </c>
      <c r="I445" s="21" t="s">
        <v>3031</v>
      </c>
      <c r="J445" s="21" t="s">
        <v>3032</v>
      </c>
      <c r="K445" s="21" t="s">
        <v>3033</v>
      </c>
      <c r="L445" s="21"/>
    </row>
    <row r="446" spans="1:12" s="3" customFormat="1" ht="25.5" hidden="1">
      <c r="A446" s="21" t="s">
        <v>246</v>
      </c>
      <c r="B446" s="21" t="s">
        <v>292</v>
      </c>
      <c r="C446" s="21" t="s">
        <v>293</v>
      </c>
      <c r="D446" s="21"/>
      <c r="E446" s="21"/>
      <c r="F446" s="21"/>
      <c r="G446" s="21"/>
      <c r="H446" s="21"/>
      <c r="I446" s="21"/>
      <c r="J446" s="21"/>
      <c r="K446" s="21"/>
      <c r="L446" s="21"/>
    </row>
    <row r="447" spans="1:12" s="3" customFormat="1" ht="102" hidden="1">
      <c r="A447" s="21" t="s">
        <v>246</v>
      </c>
      <c r="B447" s="21" t="s">
        <v>292</v>
      </c>
      <c r="C447" s="21"/>
      <c r="D447" s="21" t="s">
        <v>3034</v>
      </c>
      <c r="E447" s="21" t="s">
        <v>3035</v>
      </c>
      <c r="F447" s="21" t="s">
        <v>3036</v>
      </c>
      <c r="G447" s="21" t="s">
        <v>3037</v>
      </c>
      <c r="H447" s="21" t="s">
        <v>3038</v>
      </c>
      <c r="I447" s="21" t="s">
        <v>3039</v>
      </c>
      <c r="J447" s="21" t="s">
        <v>3040</v>
      </c>
      <c r="K447" s="21" t="s">
        <v>3041</v>
      </c>
      <c r="L447" s="21"/>
    </row>
    <row r="448" spans="1:12" s="3" customFormat="1" ht="140.25" hidden="1">
      <c r="A448" s="21" t="s">
        <v>246</v>
      </c>
      <c r="B448" s="21" t="s">
        <v>292</v>
      </c>
      <c r="C448" s="21"/>
      <c r="D448" s="21"/>
      <c r="E448" s="21"/>
      <c r="F448" s="21" t="s">
        <v>3042</v>
      </c>
      <c r="G448" s="21" t="s">
        <v>3043</v>
      </c>
      <c r="H448" s="21" t="s">
        <v>3044</v>
      </c>
      <c r="I448" s="21" t="s">
        <v>3045</v>
      </c>
      <c r="J448" s="21" t="s">
        <v>3046</v>
      </c>
      <c r="K448" s="21" t="s">
        <v>3047</v>
      </c>
      <c r="L448" s="21" t="s">
        <v>3048</v>
      </c>
    </row>
    <row r="449" spans="1:12" s="3" customFormat="1" ht="76.5" hidden="1">
      <c r="A449" s="21" t="s">
        <v>246</v>
      </c>
      <c r="B449" s="21" t="s">
        <v>292</v>
      </c>
      <c r="C449" s="21"/>
      <c r="D449" s="21"/>
      <c r="E449" s="21"/>
      <c r="F449" s="21" t="s">
        <v>3049</v>
      </c>
      <c r="G449" s="21" t="s">
        <v>3050</v>
      </c>
      <c r="H449" s="21" t="s">
        <v>3051</v>
      </c>
      <c r="I449" s="21" t="s">
        <v>3052</v>
      </c>
      <c r="J449" s="21" t="s">
        <v>3053</v>
      </c>
      <c r="K449" s="21" t="s">
        <v>3054</v>
      </c>
      <c r="L449" s="21" t="s">
        <v>3055</v>
      </c>
    </row>
    <row r="450" spans="1:12" s="3" customFormat="1" ht="140.25" hidden="1">
      <c r="A450" s="21" t="s">
        <v>246</v>
      </c>
      <c r="B450" s="21" t="s">
        <v>292</v>
      </c>
      <c r="C450" s="21"/>
      <c r="D450" s="21"/>
      <c r="E450" s="21"/>
      <c r="F450" s="21" t="s">
        <v>3056</v>
      </c>
      <c r="G450" s="21" t="s">
        <v>3057</v>
      </c>
      <c r="H450" s="21" t="s">
        <v>3058</v>
      </c>
      <c r="I450" s="21" t="s">
        <v>3059</v>
      </c>
      <c r="J450" s="21" t="s">
        <v>3060</v>
      </c>
      <c r="K450" s="21" t="s">
        <v>3061</v>
      </c>
      <c r="L450" s="21" t="s">
        <v>3062</v>
      </c>
    </row>
    <row r="451" spans="1:12" s="3" customFormat="1" ht="76.5" hidden="1">
      <c r="A451" s="21" t="s">
        <v>246</v>
      </c>
      <c r="B451" s="21" t="s">
        <v>292</v>
      </c>
      <c r="C451" s="21"/>
      <c r="D451" s="21" t="s">
        <v>3063</v>
      </c>
      <c r="E451" s="21" t="s">
        <v>2400</v>
      </c>
      <c r="F451" s="21" t="s">
        <v>3064</v>
      </c>
      <c r="G451" s="21" t="s">
        <v>3065</v>
      </c>
      <c r="H451" s="21" t="s">
        <v>3066</v>
      </c>
      <c r="I451" s="21" t="s">
        <v>3067</v>
      </c>
      <c r="J451" s="21" t="s">
        <v>3067</v>
      </c>
      <c r="K451" s="21" t="s">
        <v>3068</v>
      </c>
      <c r="L451" s="21" t="s">
        <v>2917</v>
      </c>
    </row>
    <row r="452" spans="1:12" s="3" customFormat="1" ht="89.25" hidden="1">
      <c r="A452" s="21" t="s">
        <v>246</v>
      </c>
      <c r="B452" s="21" t="s">
        <v>292</v>
      </c>
      <c r="C452" s="21"/>
      <c r="D452" s="21"/>
      <c r="E452" s="21"/>
      <c r="F452" s="21" t="s">
        <v>3069</v>
      </c>
      <c r="G452" s="21" t="s">
        <v>3070</v>
      </c>
      <c r="H452" s="21" t="s">
        <v>3071</v>
      </c>
      <c r="I452" s="21" t="s">
        <v>3072</v>
      </c>
      <c r="J452" s="21" t="s">
        <v>3073</v>
      </c>
      <c r="K452" s="21"/>
      <c r="L452" s="21"/>
    </row>
    <row r="453" spans="1:12" s="3" customFormat="1" ht="63.75" hidden="1">
      <c r="A453" s="21" t="s">
        <v>246</v>
      </c>
      <c r="B453" s="21" t="s">
        <v>292</v>
      </c>
      <c r="C453" s="21"/>
      <c r="D453" s="21"/>
      <c r="E453" s="21"/>
      <c r="F453" s="21" t="s">
        <v>3074</v>
      </c>
      <c r="G453" s="21" t="s">
        <v>3075</v>
      </c>
      <c r="H453" s="21" t="s">
        <v>3076</v>
      </c>
      <c r="I453" s="21" t="s">
        <v>3077</v>
      </c>
      <c r="J453" s="21" t="s">
        <v>3078</v>
      </c>
      <c r="K453" s="21"/>
      <c r="L453" s="21" t="s">
        <v>3079</v>
      </c>
    </row>
    <row r="454" spans="1:12" s="3" customFormat="1" ht="25.5" hidden="1">
      <c r="A454" s="21" t="s">
        <v>246</v>
      </c>
      <c r="B454" s="21" t="s">
        <v>292</v>
      </c>
      <c r="C454" s="21"/>
      <c r="D454" s="21"/>
      <c r="E454" s="21"/>
      <c r="F454" s="21" t="s">
        <v>3080</v>
      </c>
      <c r="G454" s="21" t="s">
        <v>3081</v>
      </c>
      <c r="H454" s="21" t="s">
        <v>3082</v>
      </c>
      <c r="I454" s="21" t="s">
        <v>3083</v>
      </c>
      <c r="J454" s="21" t="s">
        <v>3084</v>
      </c>
      <c r="K454" s="21" t="s">
        <v>3085</v>
      </c>
      <c r="L454" s="21" t="s">
        <v>3086</v>
      </c>
    </row>
    <row r="455" spans="1:12" s="3" customFormat="1" ht="38.25" hidden="1">
      <c r="A455" s="21" t="s">
        <v>246</v>
      </c>
      <c r="B455" s="21" t="s">
        <v>292</v>
      </c>
      <c r="C455" s="21"/>
      <c r="D455" s="21"/>
      <c r="E455" s="21"/>
      <c r="F455" s="21" t="s">
        <v>3087</v>
      </c>
      <c r="G455" s="21" t="s">
        <v>3088</v>
      </c>
      <c r="H455" s="21" t="s">
        <v>3089</v>
      </c>
      <c r="I455" s="21" t="s">
        <v>3090</v>
      </c>
      <c r="J455" s="21" t="s">
        <v>3091</v>
      </c>
      <c r="K455" s="21" t="s">
        <v>3092</v>
      </c>
      <c r="L455" s="21" t="s">
        <v>3079</v>
      </c>
    </row>
    <row r="456" spans="1:12" s="3" customFormat="1" ht="89.25" hidden="1">
      <c r="A456" s="21" t="s">
        <v>246</v>
      </c>
      <c r="B456" s="21" t="s">
        <v>292</v>
      </c>
      <c r="C456" s="21"/>
      <c r="D456" s="21"/>
      <c r="E456" s="21"/>
      <c r="F456" s="21" t="s">
        <v>3093</v>
      </c>
      <c r="G456" s="21" t="s">
        <v>3094</v>
      </c>
      <c r="H456" s="21" t="s">
        <v>3095</v>
      </c>
      <c r="I456" s="21" t="s">
        <v>3096</v>
      </c>
      <c r="J456" s="21" t="s">
        <v>3097</v>
      </c>
      <c r="K456" s="21" t="s">
        <v>3098</v>
      </c>
      <c r="L456" s="21" t="s">
        <v>3099</v>
      </c>
    </row>
    <row r="457" spans="1:12" s="3" customFormat="1" ht="63.75" hidden="1">
      <c r="A457" s="21" t="s">
        <v>246</v>
      </c>
      <c r="B457" s="21" t="s">
        <v>292</v>
      </c>
      <c r="C457" s="21"/>
      <c r="D457" s="21"/>
      <c r="E457" s="21"/>
      <c r="F457" s="21" t="s">
        <v>3100</v>
      </c>
      <c r="G457" s="21" t="s">
        <v>3101</v>
      </c>
      <c r="H457" s="21" t="s">
        <v>3102</v>
      </c>
      <c r="I457" s="21" t="s">
        <v>3096</v>
      </c>
      <c r="J457" s="21" t="s">
        <v>3103</v>
      </c>
      <c r="K457" s="21"/>
      <c r="L457" s="21" t="s">
        <v>3104</v>
      </c>
    </row>
    <row r="458" spans="1:12" s="3" customFormat="1" ht="38.25" hidden="1">
      <c r="A458" s="21" t="s">
        <v>246</v>
      </c>
      <c r="B458" s="21" t="s">
        <v>292</v>
      </c>
      <c r="C458" s="21"/>
      <c r="D458" s="21" t="s">
        <v>3105</v>
      </c>
      <c r="E458" s="21" t="s">
        <v>3106</v>
      </c>
      <c r="F458" s="21" t="s">
        <v>3107</v>
      </c>
      <c r="G458" s="21" t="s">
        <v>3108</v>
      </c>
      <c r="H458" s="21" t="s">
        <v>3109</v>
      </c>
      <c r="I458" s="21" t="s">
        <v>3110</v>
      </c>
      <c r="J458" s="21" t="s">
        <v>3111</v>
      </c>
      <c r="K458" s="21" t="s">
        <v>3112</v>
      </c>
      <c r="L458" s="21" t="s">
        <v>3113</v>
      </c>
    </row>
    <row r="459" spans="1:12" s="3" customFormat="1" ht="76.5" hidden="1">
      <c r="A459" s="21" t="s">
        <v>246</v>
      </c>
      <c r="B459" s="21" t="s">
        <v>292</v>
      </c>
      <c r="C459" s="21"/>
      <c r="D459" s="21"/>
      <c r="E459" s="21"/>
      <c r="F459" s="21" t="s">
        <v>3114</v>
      </c>
      <c r="G459" s="21" t="s">
        <v>3115</v>
      </c>
      <c r="H459" s="21" t="s">
        <v>3116</v>
      </c>
      <c r="I459" s="21" t="s">
        <v>3117</v>
      </c>
      <c r="J459" s="21" t="s">
        <v>3111</v>
      </c>
      <c r="K459" s="21"/>
      <c r="L459" s="21" t="s">
        <v>3118</v>
      </c>
    </row>
    <row r="460" spans="1:12" s="3" customFormat="1" ht="25.5" hidden="1">
      <c r="A460" s="21" t="s">
        <v>246</v>
      </c>
      <c r="B460" s="21" t="s">
        <v>292</v>
      </c>
      <c r="C460" s="21"/>
      <c r="D460" s="21"/>
      <c r="E460" s="21"/>
      <c r="F460" s="21" t="s">
        <v>3119</v>
      </c>
      <c r="G460" s="21" t="s">
        <v>3120</v>
      </c>
      <c r="H460" s="21" t="s">
        <v>3121</v>
      </c>
      <c r="I460" s="21" t="s">
        <v>3122</v>
      </c>
      <c r="J460" s="21" t="s">
        <v>3123</v>
      </c>
      <c r="K460" s="21" t="s">
        <v>3124</v>
      </c>
      <c r="L460" s="21"/>
    </row>
    <row r="461" spans="1:12" s="3" customFormat="1" ht="25.5" hidden="1">
      <c r="A461" s="21" t="s">
        <v>246</v>
      </c>
      <c r="B461" s="21" t="s">
        <v>292</v>
      </c>
      <c r="C461" s="21"/>
      <c r="D461" s="21" t="s">
        <v>3125</v>
      </c>
      <c r="E461" s="21" t="s">
        <v>3126</v>
      </c>
      <c r="F461" s="21" t="s">
        <v>3127</v>
      </c>
      <c r="G461" s="21" t="s">
        <v>3128</v>
      </c>
      <c r="H461" s="21" t="s">
        <v>3129</v>
      </c>
      <c r="I461" s="21" t="s">
        <v>3126</v>
      </c>
      <c r="J461" s="21"/>
      <c r="K461" s="21"/>
      <c r="L461" s="21"/>
    </row>
    <row r="462" spans="1:12" s="3" customFormat="1" ht="25.5" hidden="1">
      <c r="A462" s="21" t="s">
        <v>246</v>
      </c>
      <c r="B462" s="21" t="s">
        <v>295</v>
      </c>
      <c r="C462" s="21" t="s">
        <v>296</v>
      </c>
      <c r="D462" s="21"/>
      <c r="E462" s="21"/>
      <c r="F462" s="21"/>
      <c r="G462" s="21"/>
      <c r="H462" s="21"/>
      <c r="I462" s="21"/>
      <c r="J462" s="21"/>
      <c r="K462" s="21"/>
      <c r="L462" s="21"/>
    </row>
    <row r="463" spans="1:12" s="3" customFormat="1" ht="63.75" hidden="1">
      <c r="A463" s="21" t="s">
        <v>246</v>
      </c>
      <c r="B463" s="21" t="s">
        <v>295</v>
      </c>
      <c r="C463" s="21"/>
      <c r="D463" s="21" t="s">
        <v>3130</v>
      </c>
      <c r="E463" s="21" t="s">
        <v>3131</v>
      </c>
      <c r="F463" s="21" t="s">
        <v>3132</v>
      </c>
      <c r="G463" s="21" t="s">
        <v>3133</v>
      </c>
      <c r="H463" s="21" t="s">
        <v>3134</v>
      </c>
      <c r="I463" s="21" t="s">
        <v>2242</v>
      </c>
      <c r="J463" s="21"/>
      <c r="K463" s="21" t="s">
        <v>2472</v>
      </c>
      <c r="L463" s="21"/>
    </row>
    <row r="464" spans="1:12" s="3" customFormat="1" ht="38.25" hidden="1">
      <c r="A464" s="21" t="s">
        <v>246</v>
      </c>
      <c r="B464" s="21" t="s">
        <v>295</v>
      </c>
      <c r="C464" s="21"/>
      <c r="D464" s="21" t="s">
        <v>3135</v>
      </c>
      <c r="E464" s="21" t="s">
        <v>3136</v>
      </c>
      <c r="F464" s="21" t="s">
        <v>3137</v>
      </c>
      <c r="G464" s="21" t="s">
        <v>3136</v>
      </c>
      <c r="H464" s="21" t="s">
        <v>3138</v>
      </c>
      <c r="I464" s="21" t="s">
        <v>2242</v>
      </c>
      <c r="J464" s="21" t="s">
        <v>3139</v>
      </c>
      <c r="K464" s="21" t="s">
        <v>3140</v>
      </c>
      <c r="L464" s="21" t="s">
        <v>3141</v>
      </c>
    </row>
    <row r="465" spans="1:12" s="3" customFormat="1" ht="25.5" hidden="1">
      <c r="A465" s="21" t="s">
        <v>246</v>
      </c>
      <c r="B465" s="21" t="s">
        <v>295</v>
      </c>
      <c r="C465" s="21"/>
      <c r="D465" s="21"/>
      <c r="E465" s="21"/>
      <c r="F465" s="21" t="s">
        <v>3142</v>
      </c>
      <c r="G465" s="21" t="s">
        <v>3143</v>
      </c>
      <c r="H465" s="21" t="s">
        <v>3144</v>
      </c>
      <c r="I465" s="21"/>
      <c r="J465" s="21" t="s">
        <v>3145</v>
      </c>
      <c r="K465" s="21" t="s">
        <v>3146</v>
      </c>
      <c r="L465" s="21" t="s">
        <v>3147</v>
      </c>
    </row>
    <row r="466" spans="1:12" s="3" customFormat="1" ht="38.25" hidden="1">
      <c r="A466" s="21" t="s">
        <v>246</v>
      </c>
      <c r="B466" s="21" t="s">
        <v>295</v>
      </c>
      <c r="C466" s="21"/>
      <c r="D466" s="21" t="s">
        <v>3148</v>
      </c>
      <c r="E466" s="21" t="s">
        <v>3149</v>
      </c>
      <c r="F466" s="21" t="s">
        <v>3150</v>
      </c>
      <c r="G466" s="21" t="s">
        <v>3151</v>
      </c>
      <c r="H466" s="21" t="s">
        <v>3152</v>
      </c>
      <c r="I466" s="21" t="s">
        <v>2242</v>
      </c>
      <c r="J466" s="21" t="s">
        <v>3146</v>
      </c>
      <c r="K466" s="21" t="s">
        <v>3153</v>
      </c>
      <c r="L466" s="21" t="s">
        <v>3154</v>
      </c>
    </row>
    <row r="467" spans="1:12" s="3" customFormat="1" ht="76.5" hidden="1">
      <c r="A467" s="21" t="s">
        <v>246</v>
      </c>
      <c r="B467" s="21" t="s">
        <v>295</v>
      </c>
      <c r="C467" s="21"/>
      <c r="D467" s="21"/>
      <c r="E467" s="21"/>
      <c r="F467" s="21" t="s">
        <v>3155</v>
      </c>
      <c r="G467" s="21" t="s">
        <v>3156</v>
      </c>
      <c r="H467" s="21" t="s">
        <v>3157</v>
      </c>
      <c r="I467" s="21"/>
      <c r="J467" s="21" t="s">
        <v>3158</v>
      </c>
      <c r="K467" s="21" t="s">
        <v>3146</v>
      </c>
      <c r="L467" s="21" t="s">
        <v>3154</v>
      </c>
    </row>
    <row r="468" spans="1:12" s="3" customFormat="1" ht="63.75" hidden="1">
      <c r="A468" s="21" t="s">
        <v>246</v>
      </c>
      <c r="B468" s="21" t="s">
        <v>295</v>
      </c>
      <c r="C468" s="21"/>
      <c r="D468" s="21" t="s">
        <v>3159</v>
      </c>
      <c r="E468" s="21" t="s">
        <v>3160</v>
      </c>
      <c r="F468" s="21" t="s">
        <v>3161</v>
      </c>
      <c r="G468" s="21" t="s">
        <v>3162</v>
      </c>
      <c r="H468" s="21" t="s">
        <v>3163</v>
      </c>
      <c r="I468" s="21"/>
      <c r="J468" s="21" t="s">
        <v>3140</v>
      </c>
      <c r="K468" s="21" t="s">
        <v>3164</v>
      </c>
      <c r="L468" s="21"/>
    </row>
    <row r="469" spans="1:12" s="3" customFormat="1" hidden="1">
      <c r="A469" s="21" t="s">
        <v>246</v>
      </c>
      <c r="B469" s="21" t="s">
        <v>298</v>
      </c>
      <c r="C469" s="21" t="s">
        <v>299</v>
      </c>
      <c r="D469" s="21"/>
      <c r="E469" s="21"/>
      <c r="F469" s="21"/>
      <c r="G469" s="21"/>
      <c r="H469" s="21"/>
      <c r="I469" s="21"/>
      <c r="J469" s="21"/>
      <c r="K469" s="21"/>
      <c r="L469" s="21"/>
    </row>
    <row r="470" spans="1:12" s="3" customFormat="1" ht="25.5" hidden="1">
      <c r="A470" s="21" t="s">
        <v>246</v>
      </c>
      <c r="B470" s="21" t="s">
        <v>298</v>
      </c>
      <c r="C470" s="21"/>
      <c r="D470" s="21" t="s">
        <v>3165</v>
      </c>
      <c r="E470" s="21" t="s">
        <v>3166</v>
      </c>
      <c r="F470" s="21" t="s">
        <v>3167</v>
      </c>
      <c r="G470" s="21" t="s">
        <v>3166</v>
      </c>
      <c r="H470" s="21" t="s">
        <v>3168</v>
      </c>
      <c r="I470" s="21" t="s">
        <v>3169</v>
      </c>
      <c r="J470" s="21" t="s">
        <v>3170</v>
      </c>
      <c r="K470" s="21" t="s">
        <v>3171</v>
      </c>
      <c r="L470" s="21" t="s">
        <v>3172</v>
      </c>
    </row>
    <row r="471" spans="1:12" s="3" customFormat="1" ht="51" hidden="1">
      <c r="A471" s="21" t="s">
        <v>246</v>
      </c>
      <c r="B471" s="21" t="s">
        <v>298</v>
      </c>
      <c r="C471" s="21"/>
      <c r="D471" s="21" t="s">
        <v>3173</v>
      </c>
      <c r="E471" s="21" t="s">
        <v>3174</v>
      </c>
      <c r="F471" s="21" t="s">
        <v>3175</v>
      </c>
      <c r="G471" s="21" t="s">
        <v>3176</v>
      </c>
      <c r="H471" s="21" t="s">
        <v>3177</v>
      </c>
      <c r="I471" s="21" t="s">
        <v>3178</v>
      </c>
      <c r="J471" s="21" t="s">
        <v>3179</v>
      </c>
      <c r="K471" s="21" t="s">
        <v>3180</v>
      </c>
      <c r="L471" s="21" t="s">
        <v>3181</v>
      </c>
    </row>
    <row r="472" spans="1:12" s="3" customFormat="1" ht="76.5" hidden="1">
      <c r="A472" s="21" t="s">
        <v>246</v>
      </c>
      <c r="B472" s="21" t="s">
        <v>298</v>
      </c>
      <c r="C472" s="21"/>
      <c r="D472" s="21"/>
      <c r="E472" s="21"/>
      <c r="F472" s="21" t="s">
        <v>3182</v>
      </c>
      <c r="G472" s="21" t="s">
        <v>3183</v>
      </c>
      <c r="H472" s="21" t="s">
        <v>3184</v>
      </c>
      <c r="I472" s="21" t="s">
        <v>3185</v>
      </c>
      <c r="J472" s="21" t="s">
        <v>3179</v>
      </c>
      <c r="K472" s="21" t="s">
        <v>3186</v>
      </c>
      <c r="L472" s="21" t="s">
        <v>3181</v>
      </c>
    </row>
    <row r="473" spans="1:12" s="3" customFormat="1" ht="89.25" hidden="1">
      <c r="A473" s="21" t="s">
        <v>246</v>
      </c>
      <c r="B473" s="21" t="s">
        <v>298</v>
      </c>
      <c r="C473" s="21"/>
      <c r="D473" s="21" t="s">
        <v>3187</v>
      </c>
      <c r="E473" s="21" t="s">
        <v>3188</v>
      </c>
      <c r="F473" s="21" t="s">
        <v>3189</v>
      </c>
      <c r="G473" s="21" t="s">
        <v>3190</v>
      </c>
      <c r="H473" s="21" t="s">
        <v>3191</v>
      </c>
      <c r="I473" s="21" t="s">
        <v>3192</v>
      </c>
      <c r="J473" s="21" t="s">
        <v>3193</v>
      </c>
      <c r="K473" s="21" t="s">
        <v>3194</v>
      </c>
      <c r="L473" s="21" t="s">
        <v>2917</v>
      </c>
    </row>
    <row r="474" spans="1:12" s="3" customFormat="1" ht="127.5" hidden="1">
      <c r="A474" s="21" t="s">
        <v>246</v>
      </c>
      <c r="B474" s="21" t="s">
        <v>298</v>
      </c>
      <c r="C474" s="21"/>
      <c r="D474" s="21"/>
      <c r="E474" s="21"/>
      <c r="F474" s="21" t="s">
        <v>3195</v>
      </c>
      <c r="G474" s="21" t="s">
        <v>3190</v>
      </c>
      <c r="H474" s="21" t="s">
        <v>3196</v>
      </c>
      <c r="I474" s="21" t="s">
        <v>3197</v>
      </c>
      <c r="J474" s="21" t="s">
        <v>3193</v>
      </c>
      <c r="K474" s="21" t="s">
        <v>3194</v>
      </c>
      <c r="L474" s="21" t="s">
        <v>2917</v>
      </c>
    </row>
    <row r="475" spans="1:12" s="3" customFormat="1" ht="63.75" hidden="1">
      <c r="A475" s="21" t="s">
        <v>246</v>
      </c>
      <c r="B475" s="21" t="s">
        <v>298</v>
      </c>
      <c r="C475" s="21"/>
      <c r="D475" s="21" t="s">
        <v>3198</v>
      </c>
      <c r="E475" s="21" t="s">
        <v>3199</v>
      </c>
      <c r="F475" s="21" t="s">
        <v>3200</v>
      </c>
      <c r="G475" s="21" t="s">
        <v>3201</v>
      </c>
      <c r="H475" s="21" t="s">
        <v>3202</v>
      </c>
      <c r="I475" s="21" t="s">
        <v>3203</v>
      </c>
      <c r="J475" s="21" t="s">
        <v>3193</v>
      </c>
      <c r="K475" s="21" t="s">
        <v>3204</v>
      </c>
      <c r="L475" s="21" t="s">
        <v>3205</v>
      </c>
    </row>
    <row r="476" spans="1:12" s="3" customFormat="1" ht="76.5" hidden="1">
      <c r="A476" s="21" t="s">
        <v>246</v>
      </c>
      <c r="B476" s="21" t="s">
        <v>298</v>
      </c>
      <c r="C476" s="21"/>
      <c r="D476" s="21"/>
      <c r="E476" s="21"/>
      <c r="F476" s="21" t="s">
        <v>3206</v>
      </c>
      <c r="G476" s="21" t="s">
        <v>3207</v>
      </c>
      <c r="H476" s="21" t="s">
        <v>3208</v>
      </c>
      <c r="I476" s="21" t="s">
        <v>3203</v>
      </c>
      <c r="J476" s="21" t="s">
        <v>3209</v>
      </c>
      <c r="K476" s="21" t="s">
        <v>3210</v>
      </c>
      <c r="L476" s="21" t="s">
        <v>3211</v>
      </c>
    </row>
    <row r="477" spans="1:12" s="3" customFormat="1" ht="76.5" hidden="1">
      <c r="A477" s="21" t="s">
        <v>246</v>
      </c>
      <c r="B477" s="21" t="s">
        <v>298</v>
      </c>
      <c r="C477" s="21"/>
      <c r="D477" s="21"/>
      <c r="E477" s="21"/>
      <c r="F477" s="21" t="s">
        <v>3212</v>
      </c>
      <c r="G477" s="21" t="s">
        <v>3213</v>
      </c>
      <c r="H477" s="21" t="s">
        <v>3214</v>
      </c>
      <c r="I477" s="21" t="s">
        <v>3203</v>
      </c>
      <c r="J477" s="21" t="s">
        <v>3215</v>
      </c>
      <c r="K477" s="21" t="s">
        <v>3210</v>
      </c>
      <c r="L477" s="21" t="s">
        <v>3216</v>
      </c>
    </row>
    <row r="478" spans="1:12" s="3" customFormat="1" ht="51" hidden="1">
      <c r="A478" s="21" t="s">
        <v>246</v>
      </c>
      <c r="B478" s="21" t="s">
        <v>298</v>
      </c>
      <c r="C478" s="21"/>
      <c r="D478" s="21" t="s">
        <v>3217</v>
      </c>
      <c r="E478" s="21" t="s">
        <v>3218</v>
      </c>
      <c r="F478" s="21" t="s">
        <v>3219</v>
      </c>
      <c r="G478" s="21" t="s">
        <v>3218</v>
      </c>
      <c r="H478" s="21" t="s">
        <v>3220</v>
      </c>
      <c r="I478" s="21" t="s">
        <v>3221</v>
      </c>
      <c r="J478" s="21" t="s">
        <v>3222</v>
      </c>
      <c r="K478" s="21" t="s">
        <v>3223</v>
      </c>
      <c r="L478" s="21" t="s">
        <v>3224</v>
      </c>
    </row>
    <row r="479" spans="1:12" s="3" customFormat="1" ht="38.25" hidden="1">
      <c r="A479" s="21" t="s">
        <v>246</v>
      </c>
      <c r="B479" s="21" t="s">
        <v>298</v>
      </c>
      <c r="C479" s="21"/>
      <c r="D479" s="21"/>
      <c r="E479" s="21"/>
      <c r="F479" s="21" t="s">
        <v>3225</v>
      </c>
      <c r="G479" s="21" t="s">
        <v>3226</v>
      </c>
      <c r="H479" s="21" t="s">
        <v>3227</v>
      </c>
      <c r="I479" s="21" t="s">
        <v>3228</v>
      </c>
      <c r="J479" s="21" t="s">
        <v>3229</v>
      </c>
      <c r="K479" s="21" t="s">
        <v>3228</v>
      </c>
      <c r="L479" s="21" t="s">
        <v>3224</v>
      </c>
    </row>
    <row r="480" spans="1:12" s="3" customFormat="1" ht="38.25" hidden="1">
      <c r="A480" s="21" t="s">
        <v>246</v>
      </c>
      <c r="B480" s="21" t="s">
        <v>298</v>
      </c>
      <c r="C480" s="21"/>
      <c r="D480" s="21"/>
      <c r="E480" s="21"/>
      <c r="F480" s="21" t="s">
        <v>3230</v>
      </c>
      <c r="G480" s="21" t="s">
        <v>3231</v>
      </c>
      <c r="H480" s="21" t="s">
        <v>3232</v>
      </c>
      <c r="I480" s="21" t="s">
        <v>3233</v>
      </c>
      <c r="J480" s="21" t="s">
        <v>3234</v>
      </c>
      <c r="K480" s="21" t="s">
        <v>3231</v>
      </c>
      <c r="L480" s="21" t="s">
        <v>3224</v>
      </c>
    </row>
    <row r="481" spans="1:12" s="3" customFormat="1" ht="63.75" hidden="1">
      <c r="A481" s="21" t="s">
        <v>246</v>
      </c>
      <c r="B481" s="21" t="s">
        <v>298</v>
      </c>
      <c r="C481" s="21"/>
      <c r="D481" s="21"/>
      <c r="E481" s="21"/>
      <c r="F481" s="21" t="s">
        <v>3235</v>
      </c>
      <c r="G481" s="21" t="s">
        <v>3236</v>
      </c>
      <c r="H481" s="21" t="s">
        <v>3237</v>
      </c>
      <c r="I481" s="21" t="s">
        <v>3238</v>
      </c>
      <c r="J481" s="21" t="s">
        <v>3239</v>
      </c>
      <c r="K481" s="21" t="s">
        <v>3240</v>
      </c>
      <c r="L481" s="21" t="s">
        <v>3241</v>
      </c>
    </row>
    <row r="482" spans="1:12" s="3" customFormat="1" ht="38.25" hidden="1">
      <c r="A482" s="21" t="s">
        <v>246</v>
      </c>
      <c r="B482" s="21" t="s">
        <v>298</v>
      </c>
      <c r="C482" s="21"/>
      <c r="D482" s="21" t="s">
        <v>3242</v>
      </c>
      <c r="E482" s="21" t="s">
        <v>3243</v>
      </c>
      <c r="F482" s="21" t="s">
        <v>3244</v>
      </c>
      <c r="G482" s="21" t="s">
        <v>3243</v>
      </c>
      <c r="H482" s="21" t="s">
        <v>3245</v>
      </c>
      <c r="I482" s="21" t="s">
        <v>3246</v>
      </c>
      <c r="J482" s="21" t="s">
        <v>3247</v>
      </c>
      <c r="K482" s="21" t="s">
        <v>3248</v>
      </c>
      <c r="L482" s="21" t="s">
        <v>3216</v>
      </c>
    </row>
    <row r="483" spans="1:12" s="3" customFormat="1" ht="51" hidden="1">
      <c r="A483" s="21" t="s">
        <v>246</v>
      </c>
      <c r="B483" s="21" t="s">
        <v>298</v>
      </c>
      <c r="C483" s="21"/>
      <c r="D483" s="21" t="s">
        <v>3249</v>
      </c>
      <c r="E483" s="21" t="s">
        <v>3250</v>
      </c>
      <c r="F483" s="21" t="s">
        <v>3251</v>
      </c>
      <c r="G483" s="21" t="s">
        <v>3250</v>
      </c>
      <c r="H483" s="21" t="s">
        <v>3252</v>
      </c>
      <c r="I483" s="21" t="s">
        <v>3253</v>
      </c>
      <c r="J483" s="21" t="s">
        <v>3254</v>
      </c>
      <c r="K483" s="21" t="s">
        <v>3255</v>
      </c>
      <c r="L483" s="21" t="s">
        <v>3256</v>
      </c>
    </row>
    <row r="484" spans="1:12" s="3" customFormat="1" ht="25.5" hidden="1">
      <c r="A484" s="21" t="s">
        <v>246</v>
      </c>
      <c r="B484" s="21" t="s">
        <v>298</v>
      </c>
      <c r="C484" s="21"/>
      <c r="D484" s="21" t="s">
        <v>3257</v>
      </c>
      <c r="E484" s="21" t="s">
        <v>3258</v>
      </c>
      <c r="F484" s="21" t="s">
        <v>3259</v>
      </c>
      <c r="G484" s="21" t="s">
        <v>3258</v>
      </c>
      <c r="H484" s="21" t="s">
        <v>3260</v>
      </c>
      <c r="I484" s="21" t="s">
        <v>3261</v>
      </c>
      <c r="J484" s="21"/>
      <c r="K484" s="21"/>
      <c r="L484" s="21"/>
    </row>
    <row r="485" spans="1:12" s="3" customFormat="1" ht="76.5" hidden="1">
      <c r="A485" s="21" t="s">
        <v>246</v>
      </c>
      <c r="B485" s="21" t="s">
        <v>298</v>
      </c>
      <c r="C485" s="21"/>
      <c r="D485" s="21" t="s">
        <v>3262</v>
      </c>
      <c r="E485" s="21" t="s">
        <v>3263</v>
      </c>
      <c r="F485" s="21" t="s">
        <v>3264</v>
      </c>
      <c r="G485" s="21" t="s">
        <v>3265</v>
      </c>
      <c r="H485" s="21" t="s">
        <v>3266</v>
      </c>
      <c r="I485" s="21" t="s">
        <v>3267</v>
      </c>
      <c r="J485" s="21" t="s">
        <v>3268</v>
      </c>
      <c r="K485" s="21" t="s">
        <v>3269</v>
      </c>
      <c r="L485" s="21" t="s">
        <v>3270</v>
      </c>
    </row>
    <row r="486" spans="1:12" s="3" customFormat="1" ht="25.5" hidden="1">
      <c r="A486" s="21" t="s">
        <v>246</v>
      </c>
      <c r="B486" s="21" t="s">
        <v>298</v>
      </c>
      <c r="C486" s="21"/>
      <c r="D486" s="21" t="s">
        <v>3271</v>
      </c>
      <c r="E486" s="21" t="s">
        <v>3272</v>
      </c>
      <c r="F486" s="21" t="s">
        <v>3273</v>
      </c>
      <c r="G486" s="21" t="s">
        <v>3274</v>
      </c>
      <c r="H486" s="21" t="s">
        <v>3275</v>
      </c>
      <c r="I486" s="21" t="s">
        <v>3276</v>
      </c>
      <c r="J486" s="21" t="s">
        <v>3277</v>
      </c>
      <c r="K486" s="21" t="s">
        <v>3278</v>
      </c>
      <c r="L486" s="21"/>
    </row>
    <row r="487" spans="1:12" s="3" customFormat="1" ht="25.5" hidden="1">
      <c r="A487" s="21" t="s">
        <v>246</v>
      </c>
      <c r="B487" s="21" t="s">
        <v>301</v>
      </c>
      <c r="C487" s="21" t="s">
        <v>302</v>
      </c>
      <c r="D487" s="21"/>
      <c r="E487" s="21"/>
      <c r="F487" s="21"/>
      <c r="G487" s="21"/>
      <c r="H487" s="21"/>
      <c r="I487" s="21"/>
      <c r="J487" s="21"/>
      <c r="K487" s="21"/>
      <c r="L487" s="21"/>
    </row>
    <row r="488" spans="1:12" s="3" customFormat="1" ht="76.5" hidden="1">
      <c r="A488" s="21" t="s">
        <v>246</v>
      </c>
      <c r="B488" s="21" t="s">
        <v>301</v>
      </c>
      <c r="C488" s="21"/>
      <c r="D488" s="21" t="s">
        <v>3279</v>
      </c>
      <c r="E488" s="21" t="s">
        <v>3280</v>
      </c>
      <c r="F488" s="21" t="s">
        <v>3281</v>
      </c>
      <c r="G488" s="21" t="s">
        <v>3282</v>
      </c>
      <c r="H488" s="21" t="s">
        <v>3283</v>
      </c>
      <c r="I488" s="21" t="s">
        <v>3284</v>
      </c>
      <c r="J488" s="21" t="s">
        <v>3285</v>
      </c>
      <c r="K488" s="21" t="s">
        <v>3286</v>
      </c>
      <c r="L488" s="21"/>
    </row>
    <row r="489" spans="1:12" s="3" customFormat="1" ht="76.5" hidden="1">
      <c r="A489" s="21" t="s">
        <v>246</v>
      </c>
      <c r="B489" s="21" t="s">
        <v>301</v>
      </c>
      <c r="C489" s="21"/>
      <c r="D489" s="21"/>
      <c r="E489" s="21"/>
      <c r="F489" s="21" t="s">
        <v>3287</v>
      </c>
      <c r="G489" s="21" t="s">
        <v>3288</v>
      </c>
      <c r="H489" s="21" t="s">
        <v>3289</v>
      </c>
      <c r="I489" s="21" t="s">
        <v>3290</v>
      </c>
      <c r="J489" s="21" t="s">
        <v>3285</v>
      </c>
      <c r="K489" s="21" t="s">
        <v>3291</v>
      </c>
      <c r="L489" s="21"/>
    </row>
    <row r="490" spans="1:12" s="3" customFormat="1" ht="76.5" hidden="1">
      <c r="A490" s="21" t="s">
        <v>246</v>
      </c>
      <c r="B490" s="21" t="s">
        <v>301</v>
      </c>
      <c r="C490" s="21"/>
      <c r="D490" s="21"/>
      <c r="E490" s="21"/>
      <c r="F490" s="21" t="s">
        <v>3292</v>
      </c>
      <c r="G490" s="21" t="s">
        <v>3293</v>
      </c>
      <c r="H490" s="21" t="s">
        <v>3294</v>
      </c>
      <c r="I490" s="21" t="s">
        <v>3295</v>
      </c>
      <c r="J490" s="21" t="s">
        <v>3285</v>
      </c>
      <c r="K490" s="21" t="s">
        <v>3296</v>
      </c>
      <c r="L490" s="21"/>
    </row>
    <row r="491" spans="1:12" s="3" customFormat="1" ht="76.5" hidden="1">
      <c r="A491" s="21" t="s">
        <v>246</v>
      </c>
      <c r="B491" s="21" t="s">
        <v>301</v>
      </c>
      <c r="C491" s="21"/>
      <c r="D491" s="21"/>
      <c r="E491" s="21"/>
      <c r="F491" s="21" t="s">
        <v>3297</v>
      </c>
      <c r="G491" s="21" t="s">
        <v>3298</v>
      </c>
      <c r="H491" s="21" t="s">
        <v>3299</v>
      </c>
      <c r="I491" s="21" t="s">
        <v>3295</v>
      </c>
      <c r="J491" s="21" t="s">
        <v>3285</v>
      </c>
      <c r="K491" s="21" t="s">
        <v>3300</v>
      </c>
      <c r="L491" s="21"/>
    </row>
    <row r="492" spans="1:12" s="3" customFormat="1" ht="114.75" hidden="1">
      <c r="A492" s="21" t="s">
        <v>246</v>
      </c>
      <c r="B492" s="21" t="s">
        <v>301</v>
      </c>
      <c r="C492" s="21"/>
      <c r="D492" s="21" t="s">
        <v>3301</v>
      </c>
      <c r="E492" s="21" t="s">
        <v>3302</v>
      </c>
      <c r="F492" s="21" t="s">
        <v>3303</v>
      </c>
      <c r="G492" s="21" t="s">
        <v>3304</v>
      </c>
      <c r="H492" s="21" t="s">
        <v>3305</v>
      </c>
      <c r="I492" s="21" t="s">
        <v>3306</v>
      </c>
      <c r="J492" s="21" t="s">
        <v>3307</v>
      </c>
      <c r="K492" s="21" t="s">
        <v>3308</v>
      </c>
      <c r="L492" s="21"/>
    </row>
    <row r="493" spans="1:12" s="3" customFormat="1" ht="76.5" hidden="1">
      <c r="A493" s="21" t="s">
        <v>246</v>
      </c>
      <c r="B493" s="21" t="s">
        <v>301</v>
      </c>
      <c r="C493" s="21"/>
      <c r="D493" s="21"/>
      <c r="E493" s="21"/>
      <c r="F493" s="21" t="s">
        <v>3309</v>
      </c>
      <c r="G493" s="21" t="s">
        <v>3310</v>
      </c>
      <c r="H493" s="21" t="s">
        <v>3311</v>
      </c>
      <c r="I493" s="21" t="s">
        <v>3312</v>
      </c>
      <c r="J493" s="21"/>
      <c r="K493" s="21" t="s">
        <v>3313</v>
      </c>
      <c r="L493" s="21"/>
    </row>
    <row r="494" spans="1:12" s="3" customFormat="1" ht="51" hidden="1">
      <c r="A494" s="21" t="s">
        <v>246</v>
      </c>
      <c r="B494" s="21" t="s">
        <v>301</v>
      </c>
      <c r="C494" s="21"/>
      <c r="D494" s="21"/>
      <c r="E494" s="21"/>
      <c r="F494" s="21" t="s">
        <v>3314</v>
      </c>
      <c r="G494" s="21" t="s">
        <v>3315</v>
      </c>
      <c r="H494" s="21" t="s">
        <v>3316</v>
      </c>
      <c r="I494" s="21" t="s">
        <v>3317</v>
      </c>
      <c r="J494" s="21"/>
      <c r="K494" s="21" t="s">
        <v>3318</v>
      </c>
      <c r="L494" s="21"/>
    </row>
    <row r="495" spans="1:12" s="3" customFormat="1" ht="63.75" hidden="1">
      <c r="A495" s="21" t="s">
        <v>246</v>
      </c>
      <c r="B495" s="21" t="s">
        <v>301</v>
      </c>
      <c r="C495" s="21"/>
      <c r="D495" s="21" t="s">
        <v>3319</v>
      </c>
      <c r="E495" s="21" t="s">
        <v>3320</v>
      </c>
      <c r="F495" s="21" t="s">
        <v>3321</v>
      </c>
      <c r="G495" s="21" t="s">
        <v>3322</v>
      </c>
      <c r="H495" s="21" t="s">
        <v>3323</v>
      </c>
      <c r="I495" s="21" t="s">
        <v>3324</v>
      </c>
      <c r="J495" s="21" t="s">
        <v>3325</v>
      </c>
      <c r="K495" s="21" t="s">
        <v>3326</v>
      </c>
      <c r="L495" s="21" t="s">
        <v>2533</v>
      </c>
    </row>
    <row r="496" spans="1:12" s="3" customFormat="1" ht="38.25" hidden="1">
      <c r="A496" s="21" t="s">
        <v>246</v>
      </c>
      <c r="B496" s="21" t="s">
        <v>301</v>
      </c>
      <c r="C496" s="21"/>
      <c r="D496" s="21"/>
      <c r="E496" s="21"/>
      <c r="F496" s="21" t="s">
        <v>3327</v>
      </c>
      <c r="G496" s="21" t="s">
        <v>3328</v>
      </c>
      <c r="H496" s="21" t="s">
        <v>3329</v>
      </c>
      <c r="I496" s="21" t="s">
        <v>3330</v>
      </c>
      <c r="J496" s="21" t="s">
        <v>3331</v>
      </c>
      <c r="K496" s="21" t="s">
        <v>3332</v>
      </c>
      <c r="L496" s="21" t="s">
        <v>3333</v>
      </c>
    </row>
    <row r="497" spans="1:12" s="3" customFormat="1" ht="114.75" hidden="1">
      <c r="A497" s="21" t="s">
        <v>246</v>
      </c>
      <c r="B497" s="21" t="s">
        <v>301</v>
      </c>
      <c r="C497" s="21"/>
      <c r="D497" s="21" t="s">
        <v>3334</v>
      </c>
      <c r="E497" s="21" t="s">
        <v>3335</v>
      </c>
      <c r="F497" s="21" t="s">
        <v>3336</v>
      </c>
      <c r="G497" s="21" t="s">
        <v>2408</v>
      </c>
      <c r="H497" s="21" t="s">
        <v>3337</v>
      </c>
      <c r="I497" s="21" t="s">
        <v>3335</v>
      </c>
      <c r="J497" s="21" t="s">
        <v>3338</v>
      </c>
      <c r="K497" s="21" t="s">
        <v>3339</v>
      </c>
      <c r="L497" s="21" t="s">
        <v>3340</v>
      </c>
    </row>
    <row r="498" spans="1:12" s="3" customFormat="1" ht="89.25" hidden="1">
      <c r="A498" s="21" t="s">
        <v>246</v>
      </c>
      <c r="B498" s="21" t="s">
        <v>301</v>
      </c>
      <c r="C498" s="21"/>
      <c r="D498" s="21"/>
      <c r="E498" s="21"/>
      <c r="F498" s="21" t="s">
        <v>3341</v>
      </c>
      <c r="G498" s="21" t="s">
        <v>3342</v>
      </c>
      <c r="H498" s="21" t="s">
        <v>3343</v>
      </c>
      <c r="I498" s="21" t="s">
        <v>3344</v>
      </c>
      <c r="J498" s="21" t="s">
        <v>3345</v>
      </c>
      <c r="K498" s="21" t="s">
        <v>3346</v>
      </c>
      <c r="L498" s="21" t="s">
        <v>3347</v>
      </c>
    </row>
    <row r="499" spans="1:12" s="3" customFormat="1" ht="63.75" hidden="1">
      <c r="A499" s="21" t="s">
        <v>246</v>
      </c>
      <c r="B499" s="21" t="s">
        <v>301</v>
      </c>
      <c r="C499" s="21"/>
      <c r="D499" s="21" t="s">
        <v>3348</v>
      </c>
      <c r="E499" s="21" t="s">
        <v>3349</v>
      </c>
      <c r="F499" s="21" t="s">
        <v>3350</v>
      </c>
      <c r="G499" s="21" t="s">
        <v>3351</v>
      </c>
      <c r="H499" s="21" t="s">
        <v>3352</v>
      </c>
      <c r="I499" s="21" t="s">
        <v>3353</v>
      </c>
      <c r="J499" s="21" t="s">
        <v>3354</v>
      </c>
      <c r="K499" s="21" t="s">
        <v>3353</v>
      </c>
      <c r="L499" s="21"/>
    </row>
    <row r="500" spans="1:12" s="3" customFormat="1" ht="51" hidden="1">
      <c r="A500" s="21" t="s">
        <v>246</v>
      </c>
      <c r="B500" s="21" t="s">
        <v>301</v>
      </c>
      <c r="C500" s="21"/>
      <c r="D500" s="21"/>
      <c r="E500" s="21"/>
      <c r="F500" s="21" t="s">
        <v>3355</v>
      </c>
      <c r="G500" s="21" t="s">
        <v>3356</v>
      </c>
      <c r="H500" s="21" t="s">
        <v>3357</v>
      </c>
      <c r="I500" s="21" t="s">
        <v>3358</v>
      </c>
      <c r="J500" s="21" t="s">
        <v>3359</v>
      </c>
      <c r="K500" s="21" t="s">
        <v>3360</v>
      </c>
      <c r="L500" s="21"/>
    </row>
    <row r="501" spans="1:12" s="3" customFormat="1" ht="89.25" hidden="1">
      <c r="A501" s="21" t="s">
        <v>246</v>
      </c>
      <c r="B501" s="21" t="s">
        <v>301</v>
      </c>
      <c r="C501" s="21"/>
      <c r="D501" s="21"/>
      <c r="E501" s="21"/>
      <c r="F501" s="21" t="s">
        <v>3361</v>
      </c>
      <c r="G501" s="21" t="s">
        <v>3362</v>
      </c>
      <c r="H501" s="21" t="s">
        <v>3363</v>
      </c>
      <c r="I501" s="21" t="s">
        <v>3364</v>
      </c>
      <c r="J501" s="21" t="s">
        <v>3365</v>
      </c>
      <c r="K501" s="21" t="s">
        <v>3366</v>
      </c>
      <c r="L501" s="21" t="s">
        <v>3367</v>
      </c>
    </row>
    <row r="502" spans="1:12" s="3" customFormat="1" ht="51" hidden="1">
      <c r="A502" s="21" t="s">
        <v>246</v>
      </c>
      <c r="B502" s="21" t="s">
        <v>301</v>
      </c>
      <c r="C502" s="21"/>
      <c r="D502" s="21" t="s">
        <v>3368</v>
      </c>
      <c r="E502" s="21" t="s">
        <v>3369</v>
      </c>
      <c r="F502" s="21" t="s">
        <v>3370</v>
      </c>
      <c r="G502" s="21" t="s">
        <v>3371</v>
      </c>
      <c r="H502" s="21" t="s">
        <v>3372</v>
      </c>
      <c r="I502" s="21" t="s">
        <v>3373</v>
      </c>
      <c r="J502" s="21" t="s">
        <v>3374</v>
      </c>
      <c r="K502" s="21" t="s">
        <v>3375</v>
      </c>
      <c r="L502" s="21"/>
    </row>
    <row r="503" spans="1:12" s="3" customFormat="1" ht="38.25" hidden="1">
      <c r="A503" s="21" t="s">
        <v>246</v>
      </c>
      <c r="B503" s="21" t="s">
        <v>301</v>
      </c>
      <c r="C503" s="21"/>
      <c r="D503" s="21"/>
      <c r="E503" s="21"/>
      <c r="F503" s="21" t="s">
        <v>3376</v>
      </c>
      <c r="G503" s="21" t="s">
        <v>3377</v>
      </c>
      <c r="H503" s="21" t="s">
        <v>3378</v>
      </c>
      <c r="I503" s="21" t="s">
        <v>3290</v>
      </c>
      <c r="J503" s="21" t="s">
        <v>3374</v>
      </c>
      <c r="K503" s="21" t="s">
        <v>3379</v>
      </c>
      <c r="L503" s="21"/>
    </row>
    <row r="504" spans="1:12" s="3" customFormat="1" ht="38.25" hidden="1">
      <c r="A504" s="21" t="s">
        <v>246</v>
      </c>
      <c r="B504" s="21" t="s">
        <v>301</v>
      </c>
      <c r="C504" s="21"/>
      <c r="D504" s="21"/>
      <c r="E504" s="21"/>
      <c r="F504" s="21" t="s">
        <v>3380</v>
      </c>
      <c r="G504" s="21" t="s">
        <v>3381</v>
      </c>
      <c r="H504" s="21" t="s">
        <v>3382</v>
      </c>
      <c r="I504" s="21" t="s">
        <v>3383</v>
      </c>
      <c r="J504" s="21" t="s">
        <v>3374</v>
      </c>
      <c r="K504" s="21" t="s">
        <v>3384</v>
      </c>
      <c r="L504" s="21"/>
    </row>
    <row r="505" spans="1:12" s="3" customFormat="1" ht="25.5" hidden="1">
      <c r="A505" s="21" t="s">
        <v>246</v>
      </c>
      <c r="B505" s="21" t="s">
        <v>301</v>
      </c>
      <c r="C505" s="21"/>
      <c r="D505" s="21"/>
      <c r="E505" s="21"/>
      <c r="F505" s="21" t="s">
        <v>3385</v>
      </c>
      <c r="G505" s="21" t="s">
        <v>3386</v>
      </c>
      <c r="H505" s="21" t="s">
        <v>3387</v>
      </c>
      <c r="I505" s="21" t="s">
        <v>3295</v>
      </c>
      <c r="J505" s="21" t="s">
        <v>3374</v>
      </c>
      <c r="K505" s="21" t="s">
        <v>3388</v>
      </c>
      <c r="L505" s="21"/>
    </row>
    <row r="506" spans="1:12" s="3" customFormat="1" ht="63.75" hidden="1">
      <c r="A506" s="21" t="s">
        <v>246</v>
      </c>
      <c r="B506" s="21" t="s">
        <v>301</v>
      </c>
      <c r="C506" s="21"/>
      <c r="D506" s="21" t="s">
        <v>3389</v>
      </c>
      <c r="E506" s="21" t="s">
        <v>3390</v>
      </c>
      <c r="F506" s="21" t="s">
        <v>3391</v>
      </c>
      <c r="G506" s="21" t="s">
        <v>3392</v>
      </c>
      <c r="H506" s="21" t="s">
        <v>3393</v>
      </c>
      <c r="I506" s="21" t="s">
        <v>3394</v>
      </c>
      <c r="J506" s="21" t="s">
        <v>3395</v>
      </c>
      <c r="K506" s="21" t="s">
        <v>3396</v>
      </c>
      <c r="L506" s="21"/>
    </row>
    <row r="507" spans="1:12" s="3" customFormat="1" ht="63.75" hidden="1">
      <c r="A507" s="21" t="s">
        <v>246</v>
      </c>
      <c r="B507" s="21" t="s">
        <v>301</v>
      </c>
      <c r="C507" s="21"/>
      <c r="D507" s="21"/>
      <c r="E507" s="21"/>
      <c r="F507" s="21" t="s">
        <v>3397</v>
      </c>
      <c r="G507" s="21" t="s">
        <v>3398</v>
      </c>
      <c r="H507" s="21" t="s">
        <v>3399</v>
      </c>
      <c r="I507" s="21" t="s">
        <v>3400</v>
      </c>
      <c r="J507" s="21" t="s">
        <v>3395</v>
      </c>
      <c r="K507" s="21" t="s">
        <v>3401</v>
      </c>
      <c r="L507" s="21"/>
    </row>
    <row r="508" spans="1:12" s="3" customFormat="1" ht="25.5" hidden="1">
      <c r="A508" s="21" t="s">
        <v>246</v>
      </c>
      <c r="B508" s="21" t="s">
        <v>301</v>
      </c>
      <c r="C508" s="21"/>
      <c r="D508" s="21"/>
      <c r="E508" s="21"/>
      <c r="F508" s="21" t="s">
        <v>3402</v>
      </c>
      <c r="G508" s="21" t="s">
        <v>3403</v>
      </c>
      <c r="H508" s="21" t="s">
        <v>3404</v>
      </c>
      <c r="I508" s="21" t="s">
        <v>3405</v>
      </c>
      <c r="J508" s="21" t="s">
        <v>3395</v>
      </c>
      <c r="K508" s="21" t="s">
        <v>3406</v>
      </c>
      <c r="L508" s="21"/>
    </row>
    <row r="509" spans="1:12" s="3" customFormat="1" ht="25.5" hidden="1">
      <c r="A509" s="21" t="s">
        <v>246</v>
      </c>
      <c r="B509" s="21" t="s">
        <v>301</v>
      </c>
      <c r="C509" s="21"/>
      <c r="D509" s="21"/>
      <c r="E509" s="21"/>
      <c r="F509" s="21" t="s">
        <v>3407</v>
      </c>
      <c r="G509" s="21" t="s">
        <v>3408</v>
      </c>
      <c r="H509" s="21" t="s">
        <v>3408</v>
      </c>
      <c r="I509" s="21" t="s">
        <v>3409</v>
      </c>
      <c r="J509" s="21" t="s">
        <v>3395</v>
      </c>
      <c r="K509" s="21" t="s">
        <v>3410</v>
      </c>
      <c r="L509" s="21"/>
    </row>
    <row r="510" spans="1:12" s="3" customFormat="1" ht="76.5" hidden="1">
      <c r="A510" s="21" t="s">
        <v>246</v>
      </c>
      <c r="B510" s="21" t="s">
        <v>301</v>
      </c>
      <c r="C510" s="21"/>
      <c r="D510" s="21" t="s">
        <v>3411</v>
      </c>
      <c r="E510" s="21" t="s">
        <v>3412</v>
      </c>
      <c r="F510" s="21" t="s">
        <v>3413</v>
      </c>
      <c r="G510" s="21" t="s">
        <v>3414</v>
      </c>
      <c r="H510" s="21" t="s">
        <v>3415</v>
      </c>
      <c r="I510" s="21" t="s">
        <v>3416</v>
      </c>
      <c r="J510" s="21" t="s">
        <v>3417</v>
      </c>
      <c r="K510" s="21" t="s">
        <v>3416</v>
      </c>
      <c r="L510" s="21"/>
    </row>
    <row r="511" spans="1:12" s="3" customFormat="1" ht="63.75" hidden="1">
      <c r="A511" s="21" t="s">
        <v>246</v>
      </c>
      <c r="B511" s="21" t="s">
        <v>301</v>
      </c>
      <c r="C511" s="21"/>
      <c r="D511" s="21"/>
      <c r="E511" s="21"/>
      <c r="F511" s="21" t="s">
        <v>3418</v>
      </c>
      <c r="G511" s="21" t="s">
        <v>3419</v>
      </c>
      <c r="H511" s="21" t="s">
        <v>3420</v>
      </c>
      <c r="I511" s="21" t="s">
        <v>3421</v>
      </c>
      <c r="J511" s="21" t="s">
        <v>3422</v>
      </c>
      <c r="K511" s="21" t="s">
        <v>3423</v>
      </c>
      <c r="L511" s="21"/>
    </row>
    <row r="512" spans="1:12" s="3" customFormat="1" ht="76.5" hidden="1">
      <c r="A512" s="21" t="s">
        <v>246</v>
      </c>
      <c r="B512" s="21" t="s">
        <v>301</v>
      </c>
      <c r="C512" s="21"/>
      <c r="D512" s="21"/>
      <c r="E512" s="21"/>
      <c r="F512" s="21" t="s">
        <v>3424</v>
      </c>
      <c r="G512" s="21" t="s">
        <v>3425</v>
      </c>
      <c r="H512" s="21" t="s">
        <v>3426</v>
      </c>
      <c r="I512" s="21" t="s">
        <v>3427</v>
      </c>
      <c r="J512" s="21" t="s">
        <v>3428</v>
      </c>
      <c r="K512" s="21" t="s">
        <v>3429</v>
      </c>
      <c r="L512" s="21"/>
    </row>
    <row r="513" spans="1:12" s="3" customFormat="1" ht="25.5" hidden="1">
      <c r="A513" s="21" t="s">
        <v>246</v>
      </c>
      <c r="B513" s="21" t="s">
        <v>301</v>
      </c>
      <c r="C513" s="21"/>
      <c r="D513" s="21"/>
      <c r="E513" s="21"/>
      <c r="F513" s="21" t="s">
        <v>3430</v>
      </c>
      <c r="G513" s="21" t="s">
        <v>3431</v>
      </c>
      <c r="H513" s="21" t="s">
        <v>3432</v>
      </c>
      <c r="I513" s="21" t="s">
        <v>3433</v>
      </c>
      <c r="J513" s="21" t="s">
        <v>3434</v>
      </c>
      <c r="K513" s="21" t="s">
        <v>3435</v>
      </c>
      <c r="L513" s="21"/>
    </row>
    <row r="514" spans="1:12" s="3" customFormat="1" ht="76.5" hidden="1">
      <c r="A514" s="21" t="s">
        <v>246</v>
      </c>
      <c r="B514" s="21" t="s">
        <v>301</v>
      </c>
      <c r="C514" s="21"/>
      <c r="D514" s="21" t="s">
        <v>3436</v>
      </c>
      <c r="E514" s="21" t="s">
        <v>3437</v>
      </c>
      <c r="F514" s="21" t="s">
        <v>3438</v>
      </c>
      <c r="G514" s="21" t="s">
        <v>3439</v>
      </c>
      <c r="H514" s="21" t="s">
        <v>3440</v>
      </c>
      <c r="I514" s="21" t="s">
        <v>3416</v>
      </c>
      <c r="J514" s="21" t="s">
        <v>3417</v>
      </c>
      <c r="K514" s="21" t="s">
        <v>3416</v>
      </c>
      <c r="L514" s="21"/>
    </row>
    <row r="515" spans="1:12" s="3" customFormat="1" ht="127.5" hidden="1">
      <c r="A515" s="21" t="s">
        <v>246</v>
      </c>
      <c r="B515" s="21" t="s">
        <v>301</v>
      </c>
      <c r="C515" s="21"/>
      <c r="D515" s="21"/>
      <c r="E515" s="21"/>
      <c r="F515" s="21" t="s">
        <v>3441</v>
      </c>
      <c r="G515" s="21" t="s">
        <v>3442</v>
      </c>
      <c r="H515" s="21" t="s">
        <v>3443</v>
      </c>
      <c r="I515" s="21" t="s">
        <v>3444</v>
      </c>
      <c r="J515" s="21" t="s">
        <v>3416</v>
      </c>
      <c r="K515" s="21" t="s">
        <v>3445</v>
      </c>
      <c r="L515" s="21"/>
    </row>
    <row r="516" spans="1:12" s="3" customFormat="1" ht="89.25" hidden="1">
      <c r="A516" s="21" t="s">
        <v>246</v>
      </c>
      <c r="B516" s="21" t="s">
        <v>301</v>
      </c>
      <c r="C516" s="21"/>
      <c r="D516" s="21"/>
      <c r="E516" s="21"/>
      <c r="F516" s="21" t="s">
        <v>3446</v>
      </c>
      <c r="G516" s="21" t="s">
        <v>3447</v>
      </c>
      <c r="H516" s="21" t="s">
        <v>3448</v>
      </c>
      <c r="I516" s="21" t="s">
        <v>3449</v>
      </c>
      <c r="J516" s="21" t="s">
        <v>3450</v>
      </c>
      <c r="K516" s="21" t="s">
        <v>3451</v>
      </c>
      <c r="L516" s="21"/>
    </row>
    <row r="517" spans="1:12" s="3" customFormat="1" ht="63.75" hidden="1">
      <c r="A517" s="21" t="s">
        <v>246</v>
      </c>
      <c r="B517" s="21" t="s">
        <v>301</v>
      </c>
      <c r="C517" s="21"/>
      <c r="D517" s="21" t="s">
        <v>3452</v>
      </c>
      <c r="E517" s="21" t="s">
        <v>3453</v>
      </c>
      <c r="F517" s="21" t="s">
        <v>3454</v>
      </c>
      <c r="G517" s="21" t="s">
        <v>3455</v>
      </c>
      <c r="H517" s="21" t="s">
        <v>3456</v>
      </c>
      <c r="I517" s="21" t="s">
        <v>3457</v>
      </c>
      <c r="J517" s="21" t="s">
        <v>3458</v>
      </c>
      <c r="K517" s="21" t="s">
        <v>3459</v>
      </c>
      <c r="L517" s="21"/>
    </row>
    <row r="518" spans="1:12" s="3" customFormat="1" hidden="1">
      <c r="A518" s="21" t="s">
        <v>246</v>
      </c>
      <c r="B518" s="21" t="s">
        <v>301</v>
      </c>
      <c r="C518" s="21"/>
      <c r="D518" s="21"/>
      <c r="E518" s="21"/>
      <c r="F518" s="21" t="s">
        <v>3460</v>
      </c>
      <c r="G518" s="21"/>
      <c r="H518" s="21"/>
      <c r="I518" s="21"/>
      <c r="J518" s="21"/>
      <c r="K518" s="21"/>
      <c r="L518" s="21"/>
    </row>
    <row r="519" spans="1:12" s="3" customFormat="1" ht="76.5" hidden="1">
      <c r="A519" s="21" t="s">
        <v>246</v>
      </c>
      <c r="B519" s="21" t="s">
        <v>301</v>
      </c>
      <c r="C519" s="21"/>
      <c r="D519" s="21"/>
      <c r="E519" s="21"/>
      <c r="F519" s="21" t="s">
        <v>3461</v>
      </c>
      <c r="G519" s="21" t="s">
        <v>3462</v>
      </c>
      <c r="H519" s="21" t="s">
        <v>3463</v>
      </c>
      <c r="I519" s="21" t="s">
        <v>322</v>
      </c>
      <c r="J519" s="21" t="s">
        <v>3458</v>
      </c>
      <c r="K519" s="21" t="s">
        <v>3459</v>
      </c>
      <c r="L519" s="21"/>
    </row>
    <row r="520" spans="1:12" s="3" customFormat="1" ht="63.75" hidden="1">
      <c r="A520" s="21" t="s">
        <v>246</v>
      </c>
      <c r="B520" s="21" t="s">
        <v>301</v>
      </c>
      <c r="C520" s="21"/>
      <c r="D520" s="21"/>
      <c r="E520" s="21"/>
      <c r="F520" s="21" t="s">
        <v>3464</v>
      </c>
      <c r="G520" s="21" t="s">
        <v>3465</v>
      </c>
      <c r="H520" s="21" t="s">
        <v>3466</v>
      </c>
      <c r="I520" s="21" t="s">
        <v>3467</v>
      </c>
      <c r="J520" s="21" t="s">
        <v>3458</v>
      </c>
      <c r="K520" s="21" t="s">
        <v>3459</v>
      </c>
      <c r="L520" s="21"/>
    </row>
    <row r="521" spans="1:12" s="3" customFormat="1" ht="38.25" hidden="1">
      <c r="A521" s="21" t="s">
        <v>246</v>
      </c>
      <c r="B521" s="21" t="s">
        <v>304</v>
      </c>
      <c r="C521" s="21" t="s">
        <v>305</v>
      </c>
      <c r="D521" s="21"/>
      <c r="E521" s="21"/>
      <c r="F521" s="21"/>
      <c r="G521" s="21"/>
      <c r="H521" s="21"/>
      <c r="I521" s="21"/>
      <c r="J521" s="21"/>
      <c r="K521" s="21"/>
      <c r="L521" s="21"/>
    </row>
    <row r="522" spans="1:12" s="3" customFormat="1" ht="38.25" hidden="1">
      <c r="A522" s="21" t="s">
        <v>246</v>
      </c>
      <c r="B522" s="21" t="s">
        <v>304</v>
      </c>
      <c r="C522" s="21"/>
      <c r="D522" s="21" t="s">
        <v>3468</v>
      </c>
      <c r="E522" s="21" t="s">
        <v>2828</v>
      </c>
      <c r="F522" s="21" t="s">
        <v>3469</v>
      </c>
      <c r="G522" s="21" t="s">
        <v>2830</v>
      </c>
      <c r="H522" s="21" t="s">
        <v>2831</v>
      </c>
      <c r="I522" s="21"/>
      <c r="J522" s="21" t="s">
        <v>2832</v>
      </c>
      <c r="K522" s="21" t="s">
        <v>2833</v>
      </c>
      <c r="L522" s="21"/>
    </row>
    <row r="523" spans="1:12" s="3" customFormat="1" ht="63.75" hidden="1">
      <c r="A523" s="21" t="s">
        <v>246</v>
      </c>
      <c r="B523" s="21" t="s">
        <v>304</v>
      </c>
      <c r="C523" s="21"/>
      <c r="D523" s="21"/>
      <c r="E523" s="21"/>
      <c r="F523" s="21" t="s">
        <v>3470</v>
      </c>
      <c r="G523" s="21" t="s">
        <v>2835</v>
      </c>
      <c r="H523" s="21" t="s">
        <v>2836</v>
      </c>
      <c r="I523" s="21"/>
      <c r="J523" s="21" t="s">
        <v>2838</v>
      </c>
      <c r="K523" s="21" t="s">
        <v>2837</v>
      </c>
      <c r="L523" s="21"/>
    </row>
    <row r="524" spans="1:12" s="3" customFormat="1" ht="38.25" hidden="1">
      <c r="A524" s="21" t="s">
        <v>246</v>
      </c>
      <c r="B524" s="21" t="s">
        <v>304</v>
      </c>
      <c r="C524" s="21"/>
      <c r="D524" s="21" t="s">
        <v>3471</v>
      </c>
      <c r="E524" s="21" t="s">
        <v>2840</v>
      </c>
      <c r="F524" s="21" t="s">
        <v>3472</v>
      </c>
      <c r="G524" s="21" t="s">
        <v>2842</v>
      </c>
      <c r="H524" s="21" t="s">
        <v>2843</v>
      </c>
      <c r="I524" s="21"/>
      <c r="J524" s="21" t="s">
        <v>2845</v>
      </c>
      <c r="K524" s="21" t="s">
        <v>2846</v>
      </c>
      <c r="L524" s="21"/>
    </row>
    <row r="525" spans="1:12" s="3" customFormat="1" ht="51" hidden="1">
      <c r="A525" s="21" t="s">
        <v>246</v>
      </c>
      <c r="B525" s="21" t="s">
        <v>304</v>
      </c>
      <c r="C525" s="21"/>
      <c r="D525" s="21"/>
      <c r="E525" s="21"/>
      <c r="F525" s="21" t="s">
        <v>3473</v>
      </c>
      <c r="G525" s="21" t="s">
        <v>2848</v>
      </c>
      <c r="H525" s="21" t="s">
        <v>2849</v>
      </c>
      <c r="I525" s="21"/>
      <c r="J525" s="21" t="s">
        <v>2850</v>
      </c>
      <c r="K525" s="21" t="s">
        <v>2851</v>
      </c>
      <c r="L525" s="21"/>
    </row>
    <row r="526" spans="1:12" s="3" customFormat="1" ht="51" hidden="1">
      <c r="A526" s="21" t="s">
        <v>246</v>
      </c>
      <c r="B526" s="21" t="s">
        <v>304</v>
      </c>
      <c r="C526" s="21"/>
      <c r="D526" s="21"/>
      <c r="E526" s="21"/>
      <c r="F526" s="21" t="s">
        <v>3474</v>
      </c>
      <c r="G526" s="21" t="s">
        <v>2853</v>
      </c>
      <c r="H526" s="21" t="s">
        <v>2854</v>
      </c>
      <c r="I526" s="21"/>
      <c r="J526" s="21" t="s">
        <v>2855</v>
      </c>
      <c r="K526" s="21" t="s">
        <v>2856</v>
      </c>
      <c r="L526" s="21"/>
    </row>
    <row r="527" spans="1:12" s="3" customFormat="1" ht="38.25" hidden="1">
      <c r="A527" s="21" t="s">
        <v>246</v>
      </c>
      <c r="B527" s="21" t="s">
        <v>304</v>
      </c>
      <c r="C527" s="21"/>
      <c r="D527" s="21"/>
      <c r="E527" s="21"/>
      <c r="F527" s="21" t="s">
        <v>3475</v>
      </c>
      <c r="G527" s="21" t="s">
        <v>2858</v>
      </c>
      <c r="H527" s="21" t="s">
        <v>2859</v>
      </c>
      <c r="I527" s="21"/>
      <c r="J527" s="21" t="s">
        <v>2861</v>
      </c>
      <c r="K527" s="21" t="s">
        <v>2862</v>
      </c>
      <c r="L527" s="21"/>
    </row>
    <row r="528" spans="1:12" s="3" customFormat="1" ht="38.25" hidden="1">
      <c r="A528" s="21" t="s">
        <v>246</v>
      </c>
      <c r="B528" s="21" t="s">
        <v>304</v>
      </c>
      <c r="C528" s="21"/>
      <c r="D528" s="21"/>
      <c r="E528" s="21"/>
      <c r="F528" s="21" t="s">
        <v>3476</v>
      </c>
      <c r="G528" s="21" t="s">
        <v>2864</v>
      </c>
      <c r="H528" s="21" t="s">
        <v>2865</v>
      </c>
      <c r="I528" s="21"/>
      <c r="J528" s="21" t="s">
        <v>2866</v>
      </c>
      <c r="K528" s="21" t="s">
        <v>2862</v>
      </c>
      <c r="L528" s="21"/>
    </row>
    <row r="529" spans="1:12" s="3" customFormat="1" ht="38.25" hidden="1">
      <c r="A529" s="21" t="s">
        <v>246</v>
      </c>
      <c r="B529" s="21" t="s">
        <v>304</v>
      </c>
      <c r="C529" s="21"/>
      <c r="D529" s="21"/>
      <c r="E529" s="21"/>
      <c r="F529" s="21" t="s">
        <v>3477</v>
      </c>
      <c r="G529" s="21" t="s">
        <v>2868</v>
      </c>
      <c r="H529" s="21" t="s">
        <v>2869</v>
      </c>
      <c r="I529" s="21"/>
      <c r="J529" s="21" t="s">
        <v>2871</v>
      </c>
      <c r="K529" s="21" t="s">
        <v>2872</v>
      </c>
      <c r="L529" s="21"/>
    </row>
    <row r="530" spans="1:12" s="3" customFormat="1" ht="114.75" hidden="1">
      <c r="A530" s="21" t="s">
        <v>246</v>
      </c>
      <c r="B530" s="21" t="s">
        <v>304</v>
      </c>
      <c r="C530" s="21"/>
      <c r="D530" s="21"/>
      <c r="E530" s="21"/>
      <c r="F530" s="21" t="s">
        <v>3478</v>
      </c>
      <c r="G530" s="21" t="s">
        <v>2874</v>
      </c>
      <c r="H530" s="21" t="s">
        <v>2875</v>
      </c>
      <c r="I530" s="21"/>
      <c r="J530" s="21" t="s">
        <v>2877</v>
      </c>
      <c r="K530" s="21" t="s">
        <v>2878</v>
      </c>
      <c r="L530" s="21"/>
    </row>
    <row r="531" spans="1:12" s="3" customFormat="1" ht="38.25" hidden="1">
      <c r="A531" s="21" t="s">
        <v>246</v>
      </c>
      <c r="B531" s="21" t="s">
        <v>304</v>
      </c>
      <c r="C531" s="21"/>
      <c r="D531" s="21"/>
      <c r="E531" s="21"/>
      <c r="F531" s="21" t="s">
        <v>3479</v>
      </c>
      <c r="G531" s="21" t="s">
        <v>2880</v>
      </c>
      <c r="H531" s="21" t="s">
        <v>2881</v>
      </c>
      <c r="I531" s="21"/>
      <c r="J531" s="21" t="s">
        <v>2883</v>
      </c>
      <c r="K531" s="21" t="s">
        <v>2884</v>
      </c>
      <c r="L531" s="21"/>
    </row>
    <row r="532" spans="1:12" s="3" customFormat="1" ht="76.5" hidden="1">
      <c r="A532" s="21" t="s">
        <v>246</v>
      </c>
      <c r="B532" s="21" t="s">
        <v>304</v>
      </c>
      <c r="C532" s="21"/>
      <c r="D532" s="21"/>
      <c r="E532" s="21"/>
      <c r="F532" s="21" t="s">
        <v>3480</v>
      </c>
      <c r="G532" s="21" t="s">
        <v>2886</v>
      </c>
      <c r="H532" s="21" t="s">
        <v>2887</v>
      </c>
      <c r="I532" s="21"/>
      <c r="J532" s="21" t="s">
        <v>2889</v>
      </c>
      <c r="K532" s="21" t="s">
        <v>2890</v>
      </c>
      <c r="L532" s="21"/>
    </row>
    <row r="533" spans="1:12" s="3" customFormat="1" ht="25.5" hidden="1">
      <c r="A533" s="21" t="s">
        <v>246</v>
      </c>
      <c r="B533" s="21" t="s">
        <v>304</v>
      </c>
      <c r="C533" s="21"/>
      <c r="D533" s="21" t="s">
        <v>3481</v>
      </c>
      <c r="E533" s="21" t="s">
        <v>2892</v>
      </c>
      <c r="F533" s="21" t="s">
        <v>3482</v>
      </c>
      <c r="G533" s="21" t="s">
        <v>2894</v>
      </c>
      <c r="H533" s="21" t="s">
        <v>2895</v>
      </c>
      <c r="I533" s="21"/>
      <c r="J533" s="21" t="s">
        <v>2897</v>
      </c>
      <c r="K533" s="21" t="s">
        <v>2890</v>
      </c>
      <c r="L533" s="21"/>
    </row>
    <row r="534" spans="1:12" s="3" customFormat="1" ht="38.25" hidden="1">
      <c r="A534" s="21" t="s">
        <v>246</v>
      </c>
      <c r="B534" s="21" t="s">
        <v>304</v>
      </c>
      <c r="C534" s="21"/>
      <c r="D534" s="21"/>
      <c r="E534" s="21"/>
      <c r="F534" s="21" t="s">
        <v>3483</v>
      </c>
      <c r="G534" s="21" t="s">
        <v>2899</v>
      </c>
      <c r="H534" s="21" t="s">
        <v>2900</v>
      </c>
      <c r="I534" s="21"/>
      <c r="J534" s="21" t="s">
        <v>2902</v>
      </c>
      <c r="K534" s="21" t="s">
        <v>2903</v>
      </c>
      <c r="L534" s="21"/>
    </row>
    <row r="535" spans="1:12" s="3" customFormat="1" ht="89.25" hidden="1">
      <c r="A535" s="21" t="s">
        <v>246</v>
      </c>
      <c r="B535" s="21" t="s">
        <v>304</v>
      </c>
      <c r="C535" s="21"/>
      <c r="D535" s="21"/>
      <c r="E535" s="21"/>
      <c r="F535" s="21" t="s">
        <v>3484</v>
      </c>
      <c r="G535" s="21" t="s">
        <v>2905</v>
      </c>
      <c r="H535" s="21" t="s">
        <v>2906</v>
      </c>
      <c r="I535" s="21"/>
      <c r="J535" s="21" t="s">
        <v>2908</v>
      </c>
      <c r="K535" s="21" t="s">
        <v>2909</v>
      </c>
      <c r="L535" s="21"/>
    </row>
    <row r="536" spans="1:12" s="3" customFormat="1" ht="102" hidden="1">
      <c r="A536" s="21" t="s">
        <v>246</v>
      </c>
      <c r="B536" s="21" t="s">
        <v>304</v>
      </c>
      <c r="C536" s="21"/>
      <c r="D536" s="21" t="s">
        <v>3485</v>
      </c>
      <c r="E536" s="21" t="s">
        <v>3486</v>
      </c>
      <c r="F536" s="21" t="s">
        <v>3487</v>
      </c>
      <c r="G536" s="21" t="s">
        <v>3488</v>
      </c>
      <c r="H536" s="21" t="s">
        <v>3489</v>
      </c>
      <c r="I536" s="21" t="s">
        <v>3490</v>
      </c>
      <c r="J536" s="21" t="s">
        <v>3491</v>
      </c>
      <c r="K536" s="21" t="s">
        <v>3492</v>
      </c>
      <c r="L536" s="21" t="s">
        <v>3493</v>
      </c>
    </row>
    <row r="537" spans="1:12" s="3" customFormat="1" ht="63.75" hidden="1">
      <c r="A537" s="21" t="s">
        <v>246</v>
      </c>
      <c r="B537" s="21" t="s">
        <v>304</v>
      </c>
      <c r="C537" s="21"/>
      <c r="D537" s="21"/>
      <c r="E537" s="21"/>
      <c r="F537" s="21" t="s">
        <v>3494</v>
      </c>
      <c r="G537" s="21" t="s">
        <v>3495</v>
      </c>
      <c r="H537" s="21" t="s">
        <v>3496</v>
      </c>
      <c r="I537" s="21" t="s">
        <v>3497</v>
      </c>
      <c r="J537" s="21" t="s">
        <v>3498</v>
      </c>
      <c r="K537" s="21" t="s">
        <v>3499</v>
      </c>
      <c r="L537" s="21" t="s">
        <v>3493</v>
      </c>
    </row>
    <row r="538" spans="1:12" s="3" customFormat="1" ht="63.75" hidden="1">
      <c r="A538" s="21" t="s">
        <v>246</v>
      </c>
      <c r="B538" s="21" t="s">
        <v>304</v>
      </c>
      <c r="C538" s="21"/>
      <c r="D538" s="21"/>
      <c r="E538" s="21"/>
      <c r="F538" s="21" t="s">
        <v>3500</v>
      </c>
      <c r="G538" s="21" t="s">
        <v>3501</v>
      </c>
      <c r="H538" s="21" t="s">
        <v>3502</v>
      </c>
      <c r="I538" s="21" t="s">
        <v>3503</v>
      </c>
      <c r="J538" s="21" t="s">
        <v>3504</v>
      </c>
      <c r="K538" s="21" t="s">
        <v>3505</v>
      </c>
      <c r="L538" s="21"/>
    </row>
    <row r="539" spans="1:12" s="3" customFormat="1" ht="51" hidden="1">
      <c r="A539" s="21" t="s">
        <v>246</v>
      </c>
      <c r="B539" s="21" t="s">
        <v>304</v>
      </c>
      <c r="C539" s="21"/>
      <c r="D539" s="21"/>
      <c r="E539" s="21"/>
      <c r="F539" s="21" t="s">
        <v>3506</v>
      </c>
      <c r="G539" s="21" t="s">
        <v>3507</v>
      </c>
      <c r="H539" s="21" t="s">
        <v>3508</v>
      </c>
      <c r="I539" s="21" t="s">
        <v>3509</v>
      </c>
      <c r="J539" s="21" t="s">
        <v>3510</v>
      </c>
      <c r="K539" s="21" t="s">
        <v>3511</v>
      </c>
      <c r="L539" s="21"/>
    </row>
    <row r="540" spans="1:12" s="3" customFormat="1" ht="25.5" hidden="1">
      <c r="A540" s="21" t="s">
        <v>246</v>
      </c>
      <c r="B540" s="21" t="s">
        <v>304</v>
      </c>
      <c r="C540" s="21"/>
      <c r="D540" s="21" t="s">
        <v>3512</v>
      </c>
      <c r="E540" s="21" t="s">
        <v>3513</v>
      </c>
      <c r="F540" s="21" t="s">
        <v>3514</v>
      </c>
      <c r="G540" s="21"/>
      <c r="H540" s="21"/>
      <c r="I540" s="21"/>
      <c r="J540" s="21"/>
      <c r="K540" s="21"/>
      <c r="L540" s="21"/>
    </row>
    <row r="541" spans="1:12" s="3" customFormat="1" ht="140.25" hidden="1">
      <c r="A541" s="21" t="s">
        <v>246</v>
      </c>
      <c r="B541" s="21" t="s">
        <v>304</v>
      </c>
      <c r="C541" s="21"/>
      <c r="D541" s="21"/>
      <c r="E541" s="21"/>
      <c r="F541" s="21" t="s">
        <v>3515</v>
      </c>
      <c r="G541" s="21" t="s">
        <v>3516</v>
      </c>
      <c r="H541" s="21" t="s">
        <v>3517</v>
      </c>
      <c r="I541" s="21"/>
      <c r="J541" s="21" t="s">
        <v>3518</v>
      </c>
      <c r="K541" s="21" t="s">
        <v>3519</v>
      </c>
      <c r="L541" s="21"/>
    </row>
    <row r="542" spans="1:12" s="3" customFormat="1" ht="114.75" hidden="1">
      <c r="A542" s="21" t="s">
        <v>246</v>
      </c>
      <c r="B542" s="21" t="s">
        <v>304</v>
      </c>
      <c r="C542" s="21"/>
      <c r="D542" s="21"/>
      <c r="E542" s="21"/>
      <c r="F542" s="21" t="s">
        <v>3520</v>
      </c>
      <c r="G542" s="21" t="s">
        <v>3521</v>
      </c>
      <c r="H542" s="21" t="s">
        <v>3522</v>
      </c>
      <c r="I542" s="21"/>
      <c r="J542" s="21" t="s">
        <v>3518</v>
      </c>
      <c r="K542" s="21" t="s">
        <v>3519</v>
      </c>
      <c r="L542" s="21"/>
    </row>
    <row r="543" spans="1:12" s="3" customFormat="1" hidden="1">
      <c r="A543" s="21" t="s">
        <v>246</v>
      </c>
      <c r="B543" s="21" t="s">
        <v>304</v>
      </c>
      <c r="C543" s="21"/>
      <c r="D543" s="21"/>
      <c r="E543" s="21"/>
      <c r="F543" s="21" t="s">
        <v>3523</v>
      </c>
      <c r="G543" s="21"/>
      <c r="H543" s="21"/>
      <c r="I543" s="21"/>
      <c r="J543" s="21"/>
      <c r="K543" s="21"/>
      <c r="L543" s="21"/>
    </row>
    <row r="544" spans="1:12" s="3" customFormat="1" hidden="1">
      <c r="A544" s="21" t="s">
        <v>246</v>
      </c>
      <c r="B544" s="21" t="s">
        <v>304</v>
      </c>
      <c r="C544" s="21"/>
      <c r="D544" s="21"/>
      <c r="E544" s="21"/>
      <c r="F544" s="21" t="s">
        <v>3524</v>
      </c>
      <c r="G544" s="21"/>
      <c r="H544" s="21"/>
      <c r="I544" s="21"/>
      <c r="J544" s="21"/>
      <c r="K544" s="21"/>
      <c r="L544" s="21"/>
    </row>
    <row r="545" spans="1:12" s="3" customFormat="1" hidden="1">
      <c r="A545" s="21" t="s">
        <v>246</v>
      </c>
      <c r="B545" s="21" t="s">
        <v>307</v>
      </c>
      <c r="C545" s="21" t="s">
        <v>308</v>
      </c>
      <c r="D545" s="21"/>
      <c r="E545" s="21"/>
      <c r="F545" s="21"/>
      <c r="G545" s="21"/>
      <c r="H545" s="21"/>
      <c r="I545" s="21"/>
      <c r="J545" s="21"/>
      <c r="K545" s="21"/>
      <c r="L545" s="21"/>
    </row>
    <row r="546" spans="1:12" s="3" customFormat="1" ht="51" hidden="1">
      <c r="A546" s="21" t="s">
        <v>246</v>
      </c>
      <c r="B546" s="21" t="s">
        <v>307</v>
      </c>
      <c r="C546" s="21"/>
      <c r="D546" s="21" t="s">
        <v>3525</v>
      </c>
      <c r="E546" s="21" t="s">
        <v>3526</v>
      </c>
      <c r="F546" s="21" t="s">
        <v>3527</v>
      </c>
      <c r="G546" s="21" t="s">
        <v>3528</v>
      </c>
      <c r="H546" s="21" t="s">
        <v>3529</v>
      </c>
      <c r="I546" s="21" t="s">
        <v>3530</v>
      </c>
      <c r="J546" s="21" t="s">
        <v>3531</v>
      </c>
      <c r="K546" s="21" t="s">
        <v>3532</v>
      </c>
      <c r="L546" s="21"/>
    </row>
    <row r="547" spans="1:12" s="3" customFormat="1" ht="51" hidden="1">
      <c r="A547" s="21" t="s">
        <v>246</v>
      </c>
      <c r="B547" s="21" t="s">
        <v>307</v>
      </c>
      <c r="C547" s="21"/>
      <c r="D547" s="21"/>
      <c r="E547" s="21"/>
      <c r="F547" s="21" t="s">
        <v>3533</v>
      </c>
      <c r="G547" s="21" t="s">
        <v>3534</v>
      </c>
      <c r="H547" s="21" t="s">
        <v>3535</v>
      </c>
      <c r="I547" s="21" t="s">
        <v>3536</v>
      </c>
      <c r="J547" s="21" t="s">
        <v>3531</v>
      </c>
      <c r="K547" s="21" t="s">
        <v>3537</v>
      </c>
      <c r="L547" s="21"/>
    </row>
    <row r="548" spans="1:12" s="3" customFormat="1" ht="25.5" hidden="1">
      <c r="A548" s="21" t="s">
        <v>246</v>
      </c>
      <c r="B548" s="21" t="s">
        <v>307</v>
      </c>
      <c r="C548" s="21"/>
      <c r="D548" s="21"/>
      <c r="E548" s="21"/>
      <c r="F548" s="21" t="s">
        <v>3538</v>
      </c>
      <c r="G548" s="21" t="s">
        <v>3539</v>
      </c>
      <c r="H548" s="21" t="s">
        <v>3540</v>
      </c>
      <c r="I548" s="21" t="s">
        <v>3541</v>
      </c>
      <c r="J548" s="21" t="s">
        <v>3542</v>
      </c>
      <c r="K548" s="21" t="s">
        <v>3543</v>
      </c>
      <c r="L548" s="21"/>
    </row>
    <row r="549" spans="1:12" s="3" customFormat="1" ht="63.75" hidden="1">
      <c r="A549" s="21" t="s">
        <v>246</v>
      </c>
      <c r="B549" s="21" t="s">
        <v>307</v>
      </c>
      <c r="C549" s="21"/>
      <c r="D549" s="21"/>
      <c r="E549" s="21"/>
      <c r="F549" s="21" t="s">
        <v>3544</v>
      </c>
      <c r="G549" s="21" t="s">
        <v>3545</v>
      </c>
      <c r="H549" s="21" t="s">
        <v>3546</v>
      </c>
      <c r="I549" s="21" t="s">
        <v>3547</v>
      </c>
      <c r="J549" s="21" t="s">
        <v>3531</v>
      </c>
      <c r="K549" s="21" t="s">
        <v>3548</v>
      </c>
      <c r="L549" s="21"/>
    </row>
    <row r="550" spans="1:12" s="3" customFormat="1" ht="51" hidden="1">
      <c r="A550" s="21" t="s">
        <v>246</v>
      </c>
      <c r="B550" s="21" t="s">
        <v>307</v>
      </c>
      <c r="C550" s="21"/>
      <c r="D550" s="21" t="s">
        <v>3549</v>
      </c>
      <c r="E550" s="21" t="s">
        <v>3550</v>
      </c>
      <c r="F550" s="21" t="s">
        <v>3551</v>
      </c>
      <c r="G550" s="21" t="s">
        <v>3552</v>
      </c>
      <c r="H550" s="21" t="s">
        <v>3553</v>
      </c>
      <c r="I550" s="21" t="s">
        <v>3554</v>
      </c>
      <c r="J550" s="21" t="s">
        <v>3555</v>
      </c>
      <c r="K550" s="21" t="s">
        <v>3556</v>
      </c>
      <c r="L550" s="21"/>
    </row>
    <row r="551" spans="1:12" s="3" customFormat="1" ht="51" hidden="1">
      <c r="A551" s="21" t="s">
        <v>246</v>
      </c>
      <c r="B551" s="21" t="s">
        <v>307</v>
      </c>
      <c r="C551" s="21"/>
      <c r="D551" s="21"/>
      <c r="E551" s="21"/>
      <c r="F551" s="21" t="s">
        <v>3557</v>
      </c>
      <c r="G551" s="21" t="s">
        <v>3558</v>
      </c>
      <c r="H551" s="21" t="s">
        <v>3559</v>
      </c>
      <c r="I551" s="21" t="s">
        <v>3560</v>
      </c>
      <c r="J551" s="21" t="s">
        <v>3561</v>
      </c>
      <c r="K551" s="21" t="s">
        <v>3537</v>
      </c>
      <c r="L551" s="21"/>
    </row>
    <row r="552" spans="1:12" s="3" customFormat="1" ht="25.5" hidden="1">
      <c r="A552" s="21" t="s">
        <v>246</v>
      </c>
      <c r="B552" s="21" t="s">
        <v>307</v>
      </c>
      <c r="C552" s="21"/>
      <c r="D552" s="21"/>
      <c r="E552" s="21"/>
      <c r="F552" s="21" t="s">
        <v>3562</v>
      </c>
      <c r="G552" s="21" t="s">
        <v>3563</v>
      </c>
      <c r="H552" s="21" t="s">
        <v>3564</v>
      </c>
      <c r="I552" s="21" t="s">
        <v>3565</v>
      </c>
      <c r="J552" s="21" t="s">
        <v>3537</v>
      </c>
      <c r="K552" s="21" t="s">
        <v>3566</v>
      </c>
      <c r="L552" s="21"/>
    </row>
    <row r="553" spans="1:12" s="3" customFormat="1" ht="38.25" hidden="1">
      <c r="A553" s="21" t="s">
        <v>246</v>
      </c>
      <c r="B553" s="21" t="s">
        <v>307</v>
      </c>
      <c r="C553" s="21"/>
      <c r="D553" s="21"/>
      <c r="E553" s="21"/>
      <c r="F553" s="21" t="s">
        <v>3567</v>
      </c>
      <c r="G553" s="21" t="s">
        <v>3568</v>
      </c>
      <c r="H553" s="21" t="s">
        <v>3569</v>
      </c>
      <c r="I553" s="21" t="s">
        <v>3570</v>
      </c>
      <c r="J553" s="21" t="s">
        <v>3537</v>
      </c>
      <c r="K553" s="21" t="s">
        <v>3566</v>
      </c>
      <c r="L553" s="21"/>
    </row>
    <row r="554" spans="1:12" s="3" customFormat="1" ht="51" hidden="1">
      <c r="A554" s="21" t="s">
        <v>246</v>
      </c>
      <c r="B554" s="21" t="s">
        <v>307</v>
      </c>
      <c r="C554" s="21"/>
      <c r="D554" s="21" t="s">
        <v>3571</v>
      </c>
      <c r="E554" s="21" t="s">
        <v>3572</v>
      </c>
      <c r="F554" s="21" t="s">
        <v>3573</v>
      </c>
      <c r="G554" s="21" t="s">
        <v>3574</v>
      </c>
      <c r="H554" s="21" t="s">
        <v>3575</v>
      </c>
      <c r="I554" s="21" t="s">
        <v>3576</v>
      </c>
      <c r="J554" s="21" t="s">
        <v>3537</v>
      </c>
      <c r="K554" s="21" t="s">
        <v>3566</v>
      </c>
      <c r="L554" s="21"/>
    </row>
    <row r="555" spans="1:12" s="3" customFormat="1" ht="51" hidden="1">
      <c r="A555" s="21" t="s">
        <v>246</v>
      </c>
      <c r="B555" s="21" t="s">
        <v>307</v>
      </c>
      <c r="C555" s="21"/>
      <c r="D555" s="21"/>
      <c r="E555" s="21"/>
      <c r="F555" s="21" t="s">
        <v>3577</v>
      </c>
      <c r="G555" s="21" t="s">
        <v>3578</v>
      </c>
      <c r="H555" s="21" t="s">
        <v>3579</v>
      </c>
      <c r="I555" s="21" t="s">
        <v>3580</v>
      </c>
      <c r="J555" s="21" t="s">
        <v>3531</v>
      </c>
      <c r="K555" s="21" t="s">
        <v>3581</v>
      </c>
      <c r="L555" s="21"/>
    </row>
    <row r="556" spans="1:12" s="3" customFormat="1" ht="25.5" hidden="1">
      <c r="A556" s="21" t="s">
        <v>246</v>
      </c>
      <c r="B556" s="21" t="s">
        <v>310</v>
      </c>
      <c r="C556" s="21" t="s">
        <v>311</v>
      </c>
      <c r="D556" s="21"/>
      <c r="E556" s="21"/>
      <c r="F556" s="21"/>
      <c r="G556" s="21"/>
      <c r="H556" s="21"/>
      <c r="I556" s="21"/>
      <c r="J556" s="21"/>
      <c r="K556" s="21"/>
      <c r="L556" s="21"/>
    </row>
    <row r="557" spans="1:12" s="3" customFormat="1" ht="38.25" hidden="1">
      <c r="A557" s="21" t="s">
        <v>246</v>
      </c>
      <c r="B557" s="21" t="s">
        <v>310</v>
      </c>
      <c r="C557" s="21"/>
      <c r="D557" s="21" t="s">
        <v>3582</v>
      </c>
      <c r="E557" s="21" t="s">
        <v>3583</v>
      </c>
      <c r="F557" s="21" t="s">
        <v>3584</v>
      </c>
      <c r="G557" s="21" t="s">
        <v>3585</v>
      </c>
      <c r="H557" s="21" t="s">
        <v>3586</v>
      </c>
      <c r="I557" s="21" t="s">
        <v>2260</v>
      </c>
      <c r="J557" s="21" t="s">
        <v>2260</v>
      </c>
      <c r="K557" s="21" t="s">
        <v>3587</v>
      </c>
      <c r="L557" s="21"/>
    </row>
    <row r="558" spans="1:12" s="3" customFormat="1" ht="51" hidden="1">
      <c r="A558" s="21" t="s">
        <v>246</v>
      </c>
      <c r="B558" s="21" t="s">
        <v>310</v>
      </c>
      <c r="C558" s="21"/>
      <c r="D558" s="21"/>
      <c r="E558" s="21"/>
      <c r="F558" s="21" t="s">
        <v>3588</v>
      </c>
      <c r="G558" s="21" t="s">
        <v>3589</v>
      </c>
      <c r="H558" s="21" t="s">
        <v>3590</v>
      </c>
      <c r="I558" s="21" t="s">
        <v>2260</v>
      </c>
      <c r="J558" s="21" t="s">
        <v>3591</v>
      </c>
      <c r="K558" s="21" t="s">
        <v>3592</v>
      </c>
      <c r="L558" s="21"/>
    </row>
    <row r="559" spans="1:12" s="3" customFormat="1" ht="63.75" hidden="1">
      <c r="A559" s="21" t="s">
        <v>246</v>
      </c>
      <c r="B559" s="21" t="s">
        <v>310</v>
      </c>
      <c r="C559" s="21"/>
      <c r="D559" s="21"/>
      <c r="E559" s="21"/>
      <c r="F559" s="21" t="s">
        <v>3593</v>
      </c>
      <c r="G559" s="21" t="s">
        <v>3594</v>
      </c>
      <c r="H559" s="21" t="s">
        <v>3595</v>
      </c>
      <c r="I559" s="21" t="s">
        <v>2260</v>
      </c>
      <c r="J559" s="21" t="s">
        <v>2260</v>
      </c>
      <c r="K559" s="21" t="s">
        <v>3596</v>
      </c>
      <c r="L559" s="21"/>
    </row>
    <row r="560" spans="1:12" s="3" customFormat="1" ht="38.25" hidden="1">
      <c r="A560" s="21" t="s">
        <v>246</v>
      </c>
      <c r="B560" s="21" t="s">
        <v>310</v>
      </c>
      <c r="C560" s="21"/>
      <c r="D560" s="21"/>
      <c r="E560" s="21"/>
      <c r="F560" s="21" t="s">
        <v>3597</v>
      </c>
      <c r="G560" s="21" t="s">
        <v>3598</v>
      </c>
      <c r="H560" s="21" t="s">
        <v>3599</v>
      </c>
      <c r="I560" s="21" t="s">
        <v>2260</v>
      </c>
      <c r="J560" s="21" t="s">
        <v>2260</v>
      </c>
      <c r="K560" s="21" t="s">
        <v>3596</v>
      </c>
      <c r="L560" s="21"/>
    </row>
    <row r="561" spans="1:12" s="3" customFormat="1" ht="76.5" hidden="1">
      <c r="A561" s="21" t="s">
        <v>246</v>
      </c>
      <c r="B561" s="21" t="s">
        <v>310</v>
      </c>
      <c r="C561" s="21"/>
      <c r="D561" s="21" t="s">
        <v>3600</v>
      </c>
      <c r="E561" s="21" t="s">
        <v>3601</v>
      </c>
      <c r="F561" s="21" t="s">
        <v>3602</v>
      </c>
      <c r="G561" s="21" t="s">
        <v>3603</v>
      </c>
      <c r="H561" s="21" t="s">
        <v>3604</v>
      </c>
      <c r="I561" s="21" t="s">
        <v>2260</v>
      </c>
      <c r="J561" s="21" t="s">
        <v>3591</v>
      </c>
      <c r="K561" s="21" t="s">
        <v>3605</v>
      </c>
      <c r="L561" s="21"/>
    </row>
    <row r="562" spans="1:12" s="3" customFormat="1" ht="51" hidden="1">
      <c r="A562" s="21" t="s">
        <v>246</v>
      </c>
      <c r="B562" s="21" t="s">
        <v>310</v>
      </c>
      <c r="C562" s="21"/>
      <c r="D562" s="21" t="s">
        <v>3606</v>
      </c>
      <c r="E562" s="21" t="s">
        <v>3607</v>
      </c>
      <c r="F562" s="21" t="s">
        <v>3608</v>
      </c>
      <c r="G562" s="21" t="s">
        <v>3609</v>
      </c>
      <c r="H562" s="21" t="s">
        <v>3610</v>
      </c>
      <c r="I562" s="21" t="s">
        <v>3611</v>
      </c>
      <c r="J562" s="21" t="s">
        <v>3612</v>
      </c>
      <c r="K562" s="21" t="s">
        <v>3613</v>
      </c>
      <c r="L562" s="21"/>
    </row>
    <row r="563" spans="1:12" s="3" customFormat="1" ht="102" hidden="1">
      <c r="A563" s="21" t="s">
        <v>246</v>
      </c>
      <c r="B563" s="21" t="s">
        <v>310</v>
      </c>
      <c r="C563" s="21"/>
      <c r="D563" s="21"/>
      <c r="E563" s="21"/>
      <c r="F563" s="21" t="s">
        <v>3614</v>
      </c>
      <c r="G563" s="21" t="s">
        <v>3615</v>
      </c>
      <c r="H563" s="21" t="s">
        <v>3616</v>
      </c>
      <c r="I563" s="21" t="s">
        <v>3611</v>
      </c>
      <c r="J563" s="21" t="s">
        <v>3612</v>
      </c>
      <c r="K563" s="21" t="s">
        <v>3617</v>
      </c>
      <c r="L563" s="21"/>
    </row>
    <row r="564" spans="1:12" s="3" customFormat="1" ht="38.25" hidden="1">
      <c r="A564" s="21" t="s">
        <v>246</v>
      </c>
      <c r="B564" s="21" t="s">
        <v>310</v>
      </c>
      <c r="C564" s="21"/>
      <c r="D564" s="21" t="s">
        <v>3618</v>
      </c>
      <c r="E564" s="21" t="s">
        <v>3619</v>
      </c>
      <c r="F564" s="21" t="s">
        <v>3620</v>
      </c>
      <c r="G564" s="21" t="s">
        <v>3621</v>
      </c>
      <c r="H564" s="21" t="s">
        <v>3622</v>
      </c>
      <c r="I564" s="21" t="s">
        <v>3623</v>
      </c>
      <c r="J564" s="21" t="s">
        <v>3624</v>
      </c>
      <c r="K564" s="21" t="s">
        <v>3624</v>
      </c>
      <c r="L564" s="21"/>
    </row>
    <row r="565" spans="1:12" s="3" customFormat="1" ht="51" hidden="1">
      <c r="A565" s="21" t="s">
        <v>246</v>
      </c>
      <c r="B565" s="21" t="s">
        <v>310</v>
      </c>
      <c r="C565" s="21"/>
      <c r="D565" s="21"/>
      <c r="E565" s="21"/>
      <c r="F565" s="21" t="s">
        <v>3625</v>
      </c>
      <c r="G565" s="21" t="s">
        <v>3626</v>
      </c>
      <c r="H565" s="21" t="s">
        <v>3627</v>
      </c>
      <c r="I565" s="21" t="s">
        <v>3623</v>
      </c>
      <c r="J565" s="21" t="s">
        <v>3628</v>
      </c>
      <c r="K565" s="21" t="s">
        <v>3629</v>
      </c>
      <c r="L565" s="21"/>
    </row>
    <row r="566" spans="1:12" s="3" customFormat="1" ht="25.5" hidden="1">
      <c r="A566" s="21" t="s">
        <v>246</v>
      </c>
      <c r="B566" s="21" t="s">
        <v>313</v>
      </c>
      <c r="C566" s="21" t="s">
        <v>314</v>
      </c>
      <c r="D566" s="21"/>
      <c r="E566" s="21"/>
      <c r="F566" s="21"/>
      <c r="G566" s="21"/>
      <c r="H566" s="21"/>
      <c r="I566" s="21"/>
      <c r="J566" s="21"/>
      <c r="K566" s="21"/>
      <c r="L566" s="21"/>
    </row>
    <row r="567" spans="1:12" s="3" customFormat="1" ht="51" hidden="1">
      <c r="A567" s="21" t="s">
        <v>246</v>
      </c>
      <c r="B567" s="21" t="s">
        <v>313</v>
      </c>
      <c r="C567" s="21"/>
      <c r="D567" s="21" t="s">
        <v>3630</v>
      </c>
      <c r="E567" s="21" t="s">
        <v>3631</v>
      </c>
      <c r="F567" s="21" t="s">
        <v>3632</v>
      </c>
      <c r="G567" s="21" t="s">
        <v>3633</v>
      </c>
      <c r="H567" s="21" t="s">
        <v>3634</v>
      </c>
      <c r="I567" s="21" t="s">
        <v>3635</v>
      </c>
      <c r="J567" s="21" t="s">
        <v>3636</v>
      </c>
      <c r="K567" s="21" t="s">
        <v>3637</v>
      </c>
      <c r="L567" s="21"/>
    </row>
    <row r="568" spans="1:12" s="3" customFormat="1" ht="63.75" hidden="1">
      <c r="A568" s="21" t="s">
        <v>246</v>
      </c>
      <c r="B568" s="21" t="s">
        <v>313</v>
      </c>
      <c r="C568" s="21"/>
      <c r="D568" s="21"/>
      <c r="E568" s="21"/>
      <c r="F568" s="21" t="s">
        <v>3638</v>
      </c>
      <c r="G568" s="21" t="s">
        <v>3639</v>
      </c>
      <c r="H568" s="21" t="s">
        <v>3640</v>
      </c>
      <c r="I568" s="21" t="s">
        <v>3637</v>
      </c>
      <c r="J568" s="21" t="s">
        <v>3641</v>
      </c>
      <c r="K568" s="21" t="s">
        <v>3642</v>
      </c>
      <c r="L568" s="21"/>
    </row>
    <row r="569" spans="1:12" s="3" customFormat="1" ht="51" hidden="1">
      <c r="A569" s="21" t="s">
        <v>246</v>
      </c>
      <c r="B569" s="21" t="s">
        <v>313</v>
      </c>
      <c r="C569" s="21"/>
      <c r="D569" s="21"/>
      <c r="E569" s="21"/>
      <c r="F569" s="21" t="s">
        <v>3643</v>
      </c>
      <c r="G569" s="21" t="s">
        <v>3644</v>
      </c>
      <c r="H569" s="21" t="s">
        <v>3645</v>
      </c>
      <c r="I569" s="21" t="s">
        <v>3637</v>
      </c>
      <c r="J569" s="21" t="s">
        <v>3637</v>
      </c>
      <c r="K569" s="21" t="s">
        <v>3637</v>
      </c>
      <c r="L569" s="21"/>
    </row>
    <row r="570" spans="1:12" s="3" customFormat="1" ht="63.75" hidden="1">
      <c r="A570" s="21" t="s">
        <v>246</v>
      </c>
      <c r="B570" s="21" t="s">
        <v>313</v>
      </c>
      <c r="C570" s="21"/>
      <c r="D570" s="21"/>
      <c r="E570" s="21"/>
      <c r="F570" s="21" t="s">
        <v>3646</v>
      </c>
      <c r="G570" s="21" t="s">
        <v>3647</v>
      </c>
      <c r="H570" s="21" t="s">
        <v>3648</v>
      </c>
      <c r="I570" s="21" t="s">
        <v>3637</v>
      </c>
      <c r="J570" s="21" t="s">
        <v>3637</v>
      </c>
      <c r="K570" s="21" t="s">
        <v>3637</v>
      </c>
      <c r="L570" s="21"/>
    </row>
    <row r="571" spans="1:12" s="3" customFormat="1" ht="38.25" hidden="1">
      <c r="A571" s="21" t="s">
        <v>246</v>
      </c>
      <c r="B571" s="21" t="s">
        <v>313</v>
      </c>
      <c r="C571" s="21"/>
      <c r="D571" s="21" t="s">
        <v>3649</v>
      </c>
      <c r="E571" s="21" t="s">
        <v>3650</v>
      </c>
      <c r="F571" s="21" t="s">
        <v>3651</v>
      </c>
      <c r="G571" s="21" t="s">
        <v>3652</v>
      </c>
      <c r="H571" s="21" t="s">
        <v>3653</v>
      </c>
      <c r="I571" s="21" t="s">
        <v>3654</v>
      </c>
      <c r="J571" s="21" t="s">
        <v>3637</v>
      </c>
      <c r="K571" s="21" t="s">
        <v>3655</v>
      </c>
      <c r="L571" s="21"/>
    </row>
    <row r="572" spans="1:12" s="3" customFormat="1" ht="38.25" hidden="1">
      <c r="A572" s="21" t="s">
        <v>246</v>
      </c>
      <c r="B572" s="21" t="s">
        <v>313</v>
      </c>
      <c r="C572" s="21"/>
      <c r="D572" s="21"/>
      <c r="E572" s="21"/>
      <c r="F572" s="21" t="s">
        <v>3656</v>
      </c>
      <c r="G572" s="21" t="s">
        <v>3657</v>
      </c>
      <c r="H572" s="21" t="s">
        <v>3658</v>
      </c>
      <c r="I572" s="21" t="s">
        <v>3659</v>
      </c>
      <c r="J572" s="21" t="s">
        <v>3637</v>
      </c>
      <c r="K572" s="21" t="s">
        <v>3659</v>
      </c>
      <c r="L572" s="21"/>
    </row>
    <row r="573" spans="1:12" s="3" customFormat="1" ht="51" hidden="1">
      <c r="A573" s="21" t="s">
        <v>246</v>
      </c>
      <c r="B573" s="21" t="s">
        <v>313</v>
      </c>
      <c r="C573" s="21"/>
      <c r="D573" s="21"/>
      <c r="E573" s="21"/>
      <c r="F573" s="21" t="s">
        <v>3660</v>
      </c>
      <c r="G573" s="21" t="s">
        <v>3661</v>
      </c>
      <c r="H573" s="21" t="s">
        <v>3662</v>
      </c>
      <c r="I573" s="21" t="s">
        <v>3663</v>
      </c>
      <c r="J573" s="21" t="s">
        <v>3659</v>
      </c>
      <c r="K573" s="21" t="s">
        <v>3663</v>
      </c>
      <c r="L573" s="21"/>
    </row>
    <row r="574" spans="1:12" s="3" customFormat="1" ht="38.25" hidden="1">
      <c r="A574" s="21" t="s">
        <v>246</v>
      </c>
      <c r="B574" s="21" t="s">
        <v>313</v>
      </c>
      <c r="C574" s="21"/>
      <c r="D574" s="21"/>
      <c r="E574" s="21"/>
      <c r="F574" s="21" t="s">
        <v>3664</v>
      </c>
      <c r="G574" s="21" t="s">
        <v>3665</v>
      </c>
      <c r="H574" s="21" t="s">
        <v>3666</v>
      </c>
      <c r="I574" s="21" t="s">
        <v>3667</v>
      </c>
      <c r="J574" s="21" t="s">
        <v>3659</v>
      </c>
      <c r="K574" s="21" t="s">
        <v>3663</v>
      </c>
      <c r="L574" s="21"/>
    </row>
    <row r="575" spans="1:12" s="3" customFormat="1" ht="38.25" hidden="1">
      <c r="A575" s="21" t="s">
        <v>246</v>
      </c>
      <c r="B575" s="21" t="s">
        <v>313</v>
      </c>
      <c r="C575" s="21"/>
      <c r="D575" s="21"/>
      <c r="E575" s="21"/>
      <c r="F575" s="21" t="s">
        <v>3668</v>
      </c>
      <c r="G575" s="21" t="s">
        <v>3669</v>
      </c>
      <c r="H575" s="21" t="s">
        <v>3670</v>
      </c>
      <c r="I575" s="21" t="s">
        <v>3671</v>
      </c>
      <c r="J575" s="21" t="s">
        <v>3672</v>
      </c>
      <c r="K575" s="21" t="s">
        <v>3671</v>
      </c>
      <c r="L575" s="21"/>
    </row>
    <row r="576" spans="1:12" s="3" customFormat="1" ht="38.25" hidden="1">
      <c r="A576" s="21" t="s">
        <v>246</v>
      </c>
      <c r="B576" s="21" t="s">
        <v>313</v>
      </c>
      <c r="C576" s="21"/>
      <c r="D576" s="21"/>
      <c r="E576" s="21"/>
      <c r="F576" s="21" t="s">
        <v>3673</v>
      </c>
      <c r="G576" s="21" t="s">
        <v>3674</v>
      </c>
      <c r="H576" s="21" t="s">
        <v>3675</v>
      </c>
      <c r="I576" s="21" t="s">
        <v>3671</v>
      </c>
      <c r="J576" s="21" t="s">
        <v>3659</v>
      </c>
      <c r="K576" s="21" t="s">
        <v>3671</v>
      </c>
      <c r="L576" s="21"/>
    </row>
    <row r="577" spans="1:12" s="3" customFormat="1" ht="38.25" hidden="1">
      <c r="A577" s="21" t="s">
        <v>246</v>
      </c>
      <c r="B577" s="21" t="s">
        <v>313</v>
      </c>
      <c r="C577" s="21"/>
      <c r="D577" s="21" t="s">
        <v>3676</v>
      </c>
      <c r="E577" s="21" t="s">
        <v>3677</v>
      </c>
      <c r="F577" s="21" t="s">
        <v>3678</v>
      </c>
      <c r="G577" s="21" t="s">
        <v>3679</v>
      </c>
      <c r="H577" s="21" t="s">
        <v>3680</v>
      </c>
      <c r="I577" s="21" t="s">
        <v>3681</v>
      </c>
      <c r="J577" s="21" t="s">
        <v>3637</v>
      </c>
      <c r="K577" s="21" t="s">
        <v>3681</v>
      </c>
      <c r="L577" s="21"/>
    </row>
    <row r="578" spans="1:12" s="3" customFormat="1" ht="38.25" hidden="1">
      <c r="A578" s="21" t="s">
        <v>246</v>
      </c>
      <c r="B578" s="21" t="s">
        <v>313</v>
      </c>
      <c r="C578" s="21"/>
      <c r="D578" s="21"/>
      <c r="E578" s="21"/>
      <c r="F578" s="21" t="s">
        <v>3682</v>
      </c>
      <c r="G578" s="21" t="s">
        <v>3683</v>
      </c>
      <c r="H578" s="21" t="s">
        <v>3684</v>
      </c>
      <c r="I578" s="21" t="s">
        <v>3685</v>
      </c>
      <c r="J578" s="21" t="s">
        <v>3637</v>
      </c>
      <c r="K578" s="21" t="s">
        <v>3685</v>
      </c>
      <c r="L578" s="21"/>
    </row>
    <row r="579" spans="1:12" s="3" customFormat="1" ht="25.5" hidden="1">
      <c r="A579" s="21" t="s">
        <v>246</v>
      </c>
      <c r="B579" s="21" t="s">
        <v>313</v>
      </c>
      <c r="C579" s="21"/>
      <c r="D579" s="21"/>
      <c r="E579" s="21"/>
      <c r="F579" s="21" t="s">
        <v>3686</v>
      </c>
      <c r="G579" s="21" t="s">
        <v>3687</v>
      </c>
      <c r="H579" s="21" t="s">
        <v>3688</v>
      </c>
      <c r="I579" s="21" t="s">
        <v>3681</v>
      </c>
      <c r="J579" s="21" t="s">
        <v>3637</v>
      </c>
      <c r="K579" s="21" t="s">
        <v>3681</v>
      </c>
      <c r="L579" s="21"/>
    </row>
    <row r="580" spans="1:12" s="3" customFormat="1" ht="51" hidden="1">
      <c r="A580" s="21" t="s">
        <v>246</v>
      </c>
      <c r="B580" s="21" t="s">
        <v>313</v>
      </c>
      <c r="C580" s="21"/>
      <c r="D580" s="21" t="s">
        <v>3689</v>
      </c>
      <c r="E580" s="21" t="s">
        <v>3690</v>
      </c>
      <c r="F580" s="21" t="s">
        <v>3691</v>
      </c>
      <c r="G580" s="21" t="s">
        <v>3692</v>
      </c>
      <c r="H580" s="21" t="s">
        <v>3693</v>
      </c>
      <c r="I580" s="21" t="s">
        <v>3694</v>
      </c>
      <c r="J580" s="21" t="s">
        <v>3637</v>
      </c>
      <c r="K580" s="21" t="s">
        <v>3694</v>
      </c>
      <c r="L580" s="21"/>
    </row>
    <row r="581" spans="1:12" s="3" customFormat="1" ht="51" hidden="1">
      <c r="A581" s="21" t="s">
        <v>246</v>
      </c>
      <c r="B581" s="21" t="s">
        <v>313</v>
      </c>
      <c r="C581" s="21"/>
      <c r="D581" s="21"/>
      <c r="E581" s="21"/>
      <c r="F581" s="21" t="s">
        <v>3695</v>
      </c>
      <c r="G581" s="21" t="s">
        <v>3696</v>
      </c>
      <c r="H581" s="21" t="s">
        <v>3697</v>
      </c>
      <c r="I581" s="21" t="s">
        <v>3698</v>
      </c>
      <c r="J581" s="21" t="s">
        <v>3637</v>
      </c>
      <c r="K581" s="21" t="s">
        <v>3698</v>
      </c>
      <c r="L581" s="21"/>
    </row>
    <row r="582" spans="1:12" s="3" customFormat="1" ht="25.5" hidden="1">
      <c r="A582" s="21" t="s">
        <v>246</v>
      </c>
      <c r="B582" s="21" t="s">
        <v>313</v>
      </c>
      <c r="C582" s="21"/>
      <c r="D582" s="21"/>
      <c r="E582" s="21"/>
      <c r="F582" s="21" t="s">
        <v>3699</v>
      </c>
      <c r="G582" s="21" t="s">
        <v>3700</v>
      </c>
      <c r="H582" s="21" t="s">
        <v>3701</v>
      </c>
      <c r="I582" s="21" t="s">
        <v>3702</v>
      </c>
      <c r="J582" s="21" t="s">
        <v>3637</v>
      </c>
      <c r="K582" s="21" t="s">
        <v>3702</v>
      </c>
      <c r="L582" s="21"/>
    </row>
    <row r="583" spans="1:12" s="3" customFormat="1" ht="38.25" hidden="1">
      <c r="A583" s="21" t="s">
        <v>246</v>
      </c>
      <c r="B583" s="21" t="s">
        <v>313</v>
      </c>
      <c r="C583" s="21"/>
      <c r="D583" s="21"/>
      <c r="E583" s="21"/>
      <c r="F583" s="21" t="s">
        <v>3703</v>
      </c>
      <c r="G583" s="21" t="s">
        <v>3665</v>
      </c>
      <c r="H583" s="21" t="s">
        <v>3704</v>
      </c>
      <c r="I583" s="21" t="s">
        <v>3705</v>
      </c>
      <c r="J583" s="21" t="s">
        <v>3637</v>
      </c>
      <c r="K583" s="21" t="s">
        <v>3705</v>
      </c>
      <c r="L583" s="21"/>
    </row>
    <row r="584" spans="1:12" s="3" customFormat="1" ht="63.75" hidden="1">
      <c r="A584" s="21" t="s">
        <v>246</v>
      </c>
      <c r="B584" s="21" t="s">
        <v>313</v>
      </c>
      <c r="C584" s="21"/>
      <c r="D584" s="21" t="s">
        <v>3706</v>
      </c>
      <c r="E584" s="21" t="s">
        <v>3707</v>
      </c>
      <c r="F584" s="21" t="s">
        <v>3708</v>
      </c>
      <c r="G584" s="21" t="s">
        <v>3709</v>
      </c>
      <c r="H584" s="21" t="s">
        <v>3710</v>
      </c>
      <c r="I584" s="21" t="s">
        <v>3711</v>
      </c>
      <c r="J584" s="21" t="s">
        <v>3637</v>
      </c>
      <c r="K584" s="21" t="s">
        <v>3711</v>
      </c>
      <c r="L584" s="21"/>
    </row>
    <row r="585" spans="1:12" s="3" customFormat="1" ht="38.25" hidden="1">
      <c r="A585" s="21" t="s">
        <v>246</v>
      </c>
      <c r="B585" s="21" t="s">
        <v>313</v>
      </c>
      <c r="C585" s="21"/>
      <c r="D585" s="21"/>
      <c r="E585" s="21"/>
      <c r="F585" s="21" t="s">
        <v>3712</v>
      </c>
      <c r="G585" s="21" t="s">
        <v>3713</v>
      </c>
      <c r="H585" s="21" t="s">
        <v>3714</v>
      </c>
      <c r="I585" s="21" t="s">
        <v>3715</v>
      </c>
      <c r="J585" s="21" t="s">
        <v>3711</v>
      </c>
      <c r="K585" s="21" t="s">
        <v>3715</v>
      </c>
      <c r="L585" s="21"/>
    </row>
    <row r="586" spans="1:12" s="3" customFormat="1" ht="38.25" hidden="1">
      <c r="A586" s="21" t="s">
        <v>246</v>
      </c>
      <c r="B586" s="21" t="s">
        <v>313</v>
      </c>
      <c r="C586" s="21"/>
      <c r="D586" s="21"/>
      <c r="E586" s="21"/>
      <c r="F586" s="21" t="s">
        <v>3716</v>
      </c>
      <c r="G586" s="21" t="s">
        <v>3665</v>
      </c>
      <c r="H586" s="21" t="s">
        <v>3717</v>
      </c>
      <c r="I586" s="21" t="s">
        <v>3705</v>
      </c>
      <c r="J586" s="21" t="s">
        <v>3637</v>
      </c>
      <c r="K586" s="21" t="s">
        <v>3705</v>
      </c>
      <c r="L586" s="21"/>
    </row>
    <row r="587" spans="1:12" s="3" customFormat="1" ht="38.25" hidden="1">
      <c r="A587" s="21" t="s">
        <v>246</v>
      </c>
      <c r="B587" s="21" t="s">
        <v>313</v>
      </c>
      <c r="C587" s="21"/>
      <c r="D587" s="21"/>
      <c r="E587" s="21"/>
      <c r="F587" s="21" t="s">
        <v>3718</v>
      </c>
      <c r="G587" s="21" t="s">
        <v>3719</v>
      </c>
      <c r="H587" s="21" t="s">
        <v>3720</v>
      </c>
      <c r="I587" s="21" t="s">
        <v>3721</v>
      </c>
      <c r="J587" s="21" t="s">
        <v>3637</v>
      </c>
      <c r="K587" s="21" t="s">
        <v>3721</v>
      </c>
      <c r="L587" s="21"/>
    </row>
    <row r="588" spans="1:12" s="3" customFormat="1" ht="25.5" hidden="1">
      <c r="A588" s="21" t="s">
        <v>246</v>
      </c>
      <c r="B588" s="21" t="s">
        <v>313</v>
      </c>
      <c r="C588" s="21"/>
      <c r="D588" s="21"/>
      <c r="E588" s="21"/>
      <c r="F588" s="21" t="s">
        <v>3722</v>
      </c>
      <c r="G588" s="21" t="s">
        <v>3723</v>
      </c>
      <c r="H588" s="21" t="s">
        <v>3724</v>
      </c>
      <c r="I588" s="21" t="s">
        <v>3725</v>
      </c>
      <c r="J588" s="21" t="s">
        <v>3721</v>
      </c>
      <c r="K588" s="21" t="s">
        <v>3725</v>
      </c>
      <c r="L588" s="21"/>
    </row>
    <row r="589" spans="1:12" s="3" customFormat="1" ht="25.5" hidden="1">
      <c r="A589" s="21" t="s">
        <v>246</v>
      </c>
      <c r="B589" s="21" t="s">
        <v>313</v>
      </c>
      <c r="C589" s="21"/>
      <c r="D589" s="21"/>
      <c r="E589" s="21"/>
      <c r="F589" s="21" t="s">
        <v>3726</v>
      </c>
      <c r="G589" s="21" t="s">
        <v>3665</v>
      </c>
      <c r="H589" s="21" t="s">
        <v>3727</v>
      </c>
      <c r="I589" s="21" t="s">
        <v>3705</v>
      </c>
      <c r="J589" s="21" t="s">
        <v>3637</v>
      </c>
      <c r="K589" s="21" t="s">
        <v>3705</v>
      </c>
      <c r="L589" s="21"/>
    </row>
    <row r="590" spans="1:12" s="3" customFormat="1" ht="51" hidden="1">
      <c r="A590" s="21" t="s">
        <v>246</v>
      </c>
      <c r="B590" s="21" t="s">
        <v>313</v>
      </c>
      <c r="C590" s="21"/>
      <c r="D590" s="21" t="s">
        <v>3728</v>
      </c>
      <c r="E590" s="21" t="s">
        <v>3729</v>
      </c>
      <c r="F590" s="21" t="s">
        <v>3730</v>
      </c>
      <c r="G590" s="21" t="s">
        <v>3731</v>
      </c>
      <c r="H590" s="21" t="s">
        <v>3732</v>
      </c>
      <c r="I590" s="21" t="s">
        <v>3733</v>
      </c>
      <c r="J590" s="21" t="s">
        <v>3637</v>
      </c>
      <c r="K590" s="21" t="s">
        <v>3733</v>
      </c>
      <c r="L590" s="21"/>
    </row>
    <row r="591" spans="1:12" s="3" customFormat="1" ht="51" hidden="1">
      <c r="A591" s="21" t="s">
        <v>246</v>
      </c>
      <c r="B591" s="21" t="s">
        <v>313</v>
      </c>
      <c r="C591" s="21"/>
      <c r="D591" s="21"/>
      <c r="E591" s="21"/>
      <c r="F591" s="21" t="s">
        <v>3734</v>
      </c>
      <c r="G591" s="21" t="s">
        <v>3735</v>
      </c>
      <c r="H591" s="21" t="s">
        <v>3736</v>
      </c>
      <c r="I591" s="21" t="s">
        <v>3737</v>
      </c>
      <c r="J591" s="21" t="s">
        <v>3738</v>
      </c>
      <c r="K591" s="21" t="s">
        <v>3737</v>
      </c>
      <c r="L591" s="21"/>
    </row>
    <row r="592" spans="1:12" s="3" customFormat="1" ht="63.75" hidden="1">
      <c r="A592" s="21" t="s">
        <v>246</v>
      </c>
      <c r="B592" s="21" t="s">
        <v>313</v>
      </c>
      <c r="C592" s="21"/>
      <c r="D592" s="21"/>
      <c r="E592" s="21"/>
      <c r="F592" s="21" t="s">
        <v>3739</v>
      </c>
      <c r="G592" s="21" t="s">
        <v>3740</v>
      </c>
      <c r="H592" s="21" t="s">
        <v>3741</v>
      </c>
      <c r="I592" s="21" t="s">
        <v>3705</v>
      </c>
      <c r="J592" s="21" t="s">
        <v>3637</v>
      </c>
      <c r="K592" s="21" t="s">
        <v>3705</v>
      </c>
      <c r="L592" s="21"/>
    </row>
    <row r="593" spans="1:12" s="3" customFormat="1" ht="51" hidden="1">
      <c r="A593" s="21" t="s">
        <v>246</v>
      </c>
      <c r="B593" s="21" t="s">
        <v>313</v>
      </c>
      <c r="C593" s="21"/>
      <c r="D593" s="21"/>
      <c r="E593" s="21"/>
      <c r="F593" s="21" t="s">
        <v>3742</v>
      </c>
      <c r="G593" s="21" t="s">
        <v>3743</v>
      </c>
      <c r="H593" s="21" t="s">
        <v>3744</v>
      </c>
      <c r="I593" s="21" t="s">
        <v>3745</v>
      </c>
      <c r="J593" s="21" t="s">
        <v>3738</v>
      </c>
      <c r="K593" s="21" t="s">
        <v>3745</v>
      </c>
      <c r="L593" s="21"/>
    </row>
    <row r="594" spans="1:12" s="3" customFormat="1" ht="63.75" hidden="1">
      <c r="A594" s="21" t="s">
        <v>246</v>
      </c>
      <c r="B594" s="21" t="s">
        <v>313</v>
      </c>
      <c r="C594" s="21"/>
      <c r="D594" s="21"/>
      <c r="E594" s="21"/>
      <c r="F594" s="21" t="s">
        <v>3746</v>
      </c>
      <c r="G594" s="21" t="s">
        <v>3747</v>
      </c>
      <c r="H594" s="21" t="s">
        <v>3748</v>
      </c>
      <c r="I594" s="21" t="s">
        <v>3705</v>
      </c>
      <c r="J594" s="21" t="s">
        <v>3637</v>
      </c>
      <c r="K594" s="21" t="s">
        <v>3705</v>
      </c>
      <c r="L594" s="21"/>
    </row>
    <row r="595" spans="1:12" s="3" customFormat="1" ht="25.5" hidden="1">
      <c r="A595" s="21" t="s">
        <v>246</v>
      </c>
      <c r="B595" s="21" t="s">
        <v>313</v>
      </c>
      <c r="C595" s="21"/>
      <c r="D595" s="21" t="s">
        <v>3749</v>
      </c>
      <c r="E595" s="21" t="s">
        <v>3750</v>
      </c>
      <c r="F595" s="21" t="s">
        <v>3751</v>
      </c>
      <c r="G595" s="21" t="s">
        <v>3752</v>
      </c>
      <c r="H595" s="21" t="s">
        <v>3753</v>
      </c>
      <c r="I595" s="21" t="s">
        <v>3754</v>
      </c>
      <c r="J595" s="21" t="s">
        <v>3755</v>
      </c>
      <c r="K595" s="21" t="s">
        <v>3754</v>
      </c>
      <c r="L595" s="21"/>
    </row>
    <row r="596" spans="1:12" s="3" customFormat="1" ht="51" hidden="1">
      <c r="A596" s="21" t="s">
        <v>246</v>
      </c>
      <c r="B596" s="21" t="s">
        <v>313</v>
      </c>
      <c r="C596" s="21"/>
      <c r="D596" s="21"/>
      <c r="E596" s="21"/>
      <c r="F596" s="21" t="s">
        <v>3756</v>
      </c>
      <c r="G596" s="21" t="s">
        <v>3757</v>
      </c>
      <c r="H596" s="21" t="s">
        <v>3758</v>
      </c>
      <c r="I596" s="21" t="s">
        <v>3754</v>
      </c>
      <c r="J596" s="21" t="s">
        <v>3755</v>
      </c>
      <c r="K596" s="21" t="s">
        <v>3754</v>
      </c>
      <c r="L596" s="21"/>
    </row>
    <row r="597" spans="1:12" s="3" customFormat="1" hidden="1">
      <c r="A597" s="21" t="s">
        <v>246</v>
      </c>
      <c r="B597" s="21" t="s">
        <v>313</v>
      </c>
      <c r="C597" s="21"/>
      <c r="D597" s="21" t="s">
        <v>3759</v>
      </c>
      <c r="E597" s="21"/>
      <c r="F597" s="21" t="s">
        <v>3760</v>
      </c>
      <c r="G597" s="21"/>
      <c r="H597" s="21"/>
      <c r="I597" s="21"/>
      <c r="J597" s="21"/>
      <c r="K597" s="21"/>
      <c r="L597" s="21"/>
    </row>
    <row r="598" spans="1:12" s="3" customFormat="1" ht="25.5" hidden="1">
      <c r="A598" s="21" t="s">
        <v>246</v>
      </c>
      <c r="B598" s="21" t="s">
        <v>316</v>
      </c>
      <c r="C598" s="21" t="s">
        <v>317</v>
      </c>
      <c r="D598" s="21"/>
      <c r="E598" s="21"/>
      <c r="F598" s="21"/>
      <c r="G598" s="21"/>
      <c r="H598" s="21"/>
      <c r="I598" s="21"/>
      <c r="J598" s="21"/>
      <c r="K598" s="21"/>
      <c r="L598" s="21"/>
    </row>
    <row r="599" spans="1:12" s="3" customFormat="1" ht="38.25" hidden="1">
      <c r="A599" s="21" t="s">
        <v>246</v>
      </c>
      <c r="B599" s="21" t="s">
        <v>316</v>
      </c>
      <c r="C599" s="21"/>
      <c r="D599" s="21" t="s">
        <v>3761</v>
      </c>
      <c r="E599" s="21" t="s">
        <v>2361</v>
      </c>
      <c r="F599" s="21" t="s">
        <v>3762</v>
      </c>
      <c r="G599" s="21" t="s">
        <v>3763</v>
      </c>
      <c r="H599" s="21" t="s">
        <v>3764</v>
      </c>
      <c r="I599" s="21"/>
      <c r="J599" s="21" t="s">
        <v>2365</v>
      </c>
      <c r="K599" s="21" t="s">
        <v>3765</v>
      </c>
      <c r="L599" s="21"/>
    </row>
    <row r="600" spans="1:12" s="3" customFormat="1" ht="63.75" hidden="1">
      <c r="A600" s="21" t="s">
        <v>246</v>
      </c>
      <c r="B600" s="21" t="s">
        <v>316</v>
      </c>
      <c r="C600" s="21"/>
      <c r="D600" s="21" t="s">
        <v>3766</v>
      </c>
      <c r="E600" s="21" t="s">
        <v>2433</v>
      </c>
      <c r="F600" s="21" t="s">
        <v>3767</v>
      </c>
      <c r="G600" s="21" t="s">
        <v>3768</v>
      </c>
      <c r="H600" s="21" t="s">
        <v>3769</v>
      </c>
      <c r="I600" s="21"/>
      <c r="J600" s="21" t="s">
        <v>3770</v>
      </c>
      <c r="K600" s="21" t="s">
        <v>2249</v>
      </c>
      <c r="L600" s="21" t="s">
        <v>2373</v>
      </c>
    </row>
    <row r="601" spans="1:12" s="3" customFormat="1" ht="89.25" hidden="1">
      <c r="A601" s="21" t="s">
        <v>246</v>
      </c>
      <c r="B601" s="21" t="s">
        <v>316</v>
      </c>
      <c r="C601" s="21"/>
      <c r="D601" s="21"/>
      <c r="E601" s="21"/>
      <c r="F601" s="21" t="s">
        <v>3771</v>
      </c>
      <c r="G601" s="21" t="s">
        <v>3772</v>
      </c>
      <c r="H601" s="21" t="s">
        <v>3773</v>
      </c>
      <c r="I601" s="21"/>
      <c r="J601" s="21" t="s">
        <v>3770</v>
      </c>
      <c r="K601" s="21" t="s">
        <v>2378</v>
      </c>
      <c r="L601" s="21" t="s">
        <v>2379</v>
      </c>
    </row>
    <row r="602" spans="1:12" s="3" customFormat="1" ht="63.75" hidden="1">
      <c r="A602" s="21" t="s">
        <v>246</v>
      </c>
      <c r="B602" s="21" t="s">
        <v>316</v>
      </c>
      <c r="C602" s="21"/>
      <c r="D602" s="21"/>
      <c r="E602" s="21"/>
      <c r="F602" s="21" t="s">
        <v>3774</v>
      </c>
      <c r="G602" s="21" t="s">
        <v>2381</v>
      </c>
      <c r="H602" s="21" t="s">
        <v>2382</v>
      </c>
      <c r="I602" s="21"/>
      <c r="J602" s="21" t="s">
        <v>2383</v>
      </c>
      <c r="K602" s="21" t="s">
        <v>2384</v>
      </c>
      <c r="L602" s="21" t="s">
        <v>2385</v>
      </c>
    </row>
    <row r="603" spans="1:12" s="3" customFormat="1" ht="63.75" hidden="1">
      <c r="A603" s="21" t="s">
        <v>246</v>
      </c>
      <c r="B603" s="21" t="s">
        <v>316</v>
      </c>
      <c r="C603" s="21"/>
      <c r="D603" s="21"/>
      <c r="E603" s="21"/>
      <c r="F603" s="21" t="s">
        <v>3775</v>
      </c>
      <c r="G603" s="21" t="s">
        <v>3776</v>
      </c>
      <c r="H603" s="21" t="s">
        <v>3777</v>
      </c>
      <c r="I603" s="21"/>
      <c r="J603" s="21" t="s">
        <v>3770</v>
      </c>
      <c r="K603" s="21" t="s">
        <v>3778</v>
      </c>
      <c r="L603" s="21" t="s">
        <v>3779</v>
      </c>
    </row>
    <row r="604" spans="1:12" s="3" customFormat="1" ht="38.25" hidden="1">
      <c r="A604" s="21" t="s">
        <v>246</v>
      </c>
      <c r="B604" s="21" t="s">
        <v>316</v>
      </c>
      <c r="C604" s="21"/>
      <c r="D604" s="21"/>
      <c r="E604" s="21"/>
      <c r="F604" s="21" t="s">
        <v>3780</v>
      </c>
      <c r="G604" s="21" t="s">
        <v>2387</v>
      </c>
      <c r="H604" s="21" t="s">
        <v>3781</v>
      </c>
      <c r="I604" s="21"/>
      <c r="J604" s="21" t="s">
        <v>2389</v>
      </c>
      <c r="K604" s="21" t="s">
        <v>2390</v>
      </c>
      <c r="L604" s="21" t="s">
        <v>2391</v>
      </c>
    </row>
    <row r="605" spans="1:12" s="3" customFormat="1" ht="63.75" hidden="1">
      <c r="A605" s="21" t="s">
        <v>246</v>
      </c>
      <c r="B605" s="21" t="s">
        <v>316</v>
      </c>
      <c r="C605" s="21"/>
      <c r="D605" s="21" t="s">
        <v>3782</v>
      </c>
      <c r="E605" s="21" t="s">
        <v>3783</v>
      </c>
      <c r="F605" s="21" t="s">
        <v>3784</v>
      </c>
      <c r="G605" s="21" t="s">
        <v>2395</v>
      </c>
      <c r="H605" s="21" t="s">
        <v>2396</v>
      </c>
      <c r="I605" s="21"/>
      <c r="J605" s="21" t="s">
        <v>2397</v>
      </c>
      <c r="K605" s="21" t="s">
        <v>2398</v>
      </c>
      <c r="L605" s="21" t="s">
        <v>2385</v>
      </c>
    </row>
    <row r="606" spans="1:12" s="3" customFormat="1" ht="38.25" hidden="1">
      <c r="A606" s="21" t="s">
        <v>246</v>
      </c>
      <c r="B606" s="21" t="s">
        <v>316</v>
      </c>
      <c r="C606" s="21"/>
      <c r="D606" s="21" t="s">
        <v>3785</v>
      </c>
      <c r="E606" s="21" t="s">
        <v>2400</v>
      </c>
      <c r="F606" s="21" t="s">
        <v>3786</v>
      </c>
      <c r="G606" s="21" t="s">
        <v>2402</v>
      </c>
      <c r="H606" s="21" t="s">
        <v>2403</v>
      </c>
      <c r="I606" s="21"/>
      <c r="J606" s="21" t="s">
        <v>2404</v>
      </c>
      <c r="K606" s="21" t="s">
        <v>2405</v>
      </c>
      <c r="L606" s="21" t="s">
        <v>2406</v>
      </c>
    </row>
    <row r="607" spans="1:12" s="3" customFormat="1" ht="25.5" hidden="1">
      <c r="A607" s="21" t="s">
        <v>322</v>
      </c>
      <c r="B607" s="21" t="s">
        <v>319</v>
      </c>
      <c r="C607" s="21" t="s">
        <v>320</v>
      </c>
      <c r="D607" s="21"/>
      <c r="E607" s="21"/>
      <c r="F607" s="21"/>
      <c r="G607" s="21"/>
      <c r="H607" s="21"/>
      <c r="I607" s="21"/>
      <c r="J607" s="21"/>
      <c r="K607" s="21"/>
      <c r="L607" s="21"/>
    </row>
    <row r="608" spans="1:12" s="3" customFormat="1" ht="76.5" hidden="1">
      <c r="A608" s="21" t="s">
        <v>322</v>
      </c>
      <c r="B608" s="21" t="s">
        <v>319</v>
      </c>
      <c r="C608" s="21"/>
      <c r="D608" s="21" t="s">
        <v>3787</v>
      </c>
      <c r="E608" s="21" t="s">
        <v>1948</v>
      </c>
      <c r="F608" s="21" t="s">
        <v>3788</v>
      </c>
      <c r="G608" s="21" t="s">
        <v>3789</v>
      </c>
      <c r="H608" s="21" t="s">
        <v>3790</v>
      </c>
      <c r="I608" s="21"/>
      <c r="J608" s="21" t="s">
        <v>3791</v>
      </c>
      <c r="K608" s="21" t="s">
        <v>3792</v>
      </c>
      <c r="L608" s="21"/>
    </row>
    <row r="609" spans="1:12" s="3" customFormat="1" ht="89.25" hidden="1">
      <c r="A609" s="21" t="s">
        <v>322</v>
      </c>
      <c r="B609" s="21" t="s">
        <v>319</v>
      </c>
      <c r="C609" s="21"/>
      <c r="D609" s="21"/>
      <c r="E609" s="21"/>
      <c r="F609" s="21" t="s">
        <v>3793</v>
      </c>
      <c r="G609" s="21" t="s">
        <v>1955</v>
      </c>
      <c r="H609" s="21" t="s">
        <v>3794</v>
      </c>
      <c r="I609" s="21"/>
      <c r="J609" s="21" t="s">
        <v>3795</v>
      </c>
      <c r="K609" s="21" t="s">
        <v>1958</v>
      </c>
      <c r="L609" s="21"/>
    </row>
    <row r="610" spans="1:12" s="3" customFormat="1" ht="114.75" hidden="1">
      <c r="A610" s="21" t="s">
        <v>322</v>
      </c>
      <c r="B610" s="21" t="s">
        <v>319</v>
      </c>
      <c r="C610" s="21"/>
      <c r="D610" s="21"/>
      <c r="E610" s="21"/>
      <c r="F610" s="21" t="s">
        <v>3796</v>
      </c>
      <c r="G610" s="21" t="s">
        <v>3797</v>
      </c>
      <c r="H610" s="21" t="s">
        <v>3798</v>
      </c>
      <c r="I610" s="21"/>
      <c r="J610" s="21" t="s">
        <v>1948</v>
      </c>
      <c r="K610" s="21" t="s">
        <v>3799</v>
      </c>
      <c r="L610" s="21"/>
    </row>
    <row r="611" spans="1:12" s="3" customFormat="1" ht="76.5" hidden="1">
      <c r="A611" s="21" t="s">
        <v>322</v>
      </c>
      <c r="B611" s="21" t="s">
        <v>319</v>
      </c>
      <c r="C611" s="21"/>
      <c r="D611" s="21"/>
      <c r="E611" s="21"/>
      <c r="F611" s="21" t="s">
        <v>3800</v>
      </c>
      <c r="G611" s="21" t="s">
        <v>3801</v>
      </c>
      <c r="H611" s="21" t="s">
        <v>3802</v>
      </c>
      <c r="I611" s="21"/>
      <c r="J611" s="21" t="s">
        <v>3799</v>
      </c>
      <c r="K611" s="21" t="s">
        <v>3803</v>
      </c>
      <c r="L611" s="21"/>
    </row>
    <row r="612" spans="1:12" s="3" customFormat="1" ht="114.75" hidden="1">
      <c r="A612" s="21" t="s">
        <v>322</v>
      </c>
      <c r="B612" s="21" t="s">
        <v>319</v>
      </c>
      <c r="C612" s="21"/>
      <c r="D612" s="21" t="s">
        <v>3804</v>
      </c>
      <c r="E612" s="21" t="s">
        <v>611</v>
      </c>
      <c r="F612" s="21" t="s">
        <v>3805</v>
      </c>
      <c r="G612" s="21" t="s">
        <v>3806</v>
      </c>
      <c r="H612" s="21" t="s">
        <v>3807</v>
      </c>
      <c r="I612" s="21"/>
      <c r="J612" s="21" t="s">
        <v>1963</v>
      </c>
      <c r="K612" s="21" t="s">
        <v>3808</v>
      </c>
      <c r="L612" s="21"/>
    </row>
    <row r="613" spans="1:12" s="3" customFormat="1" ht="76.5" hidden="1">
      <c r="A613" s="21" t="s">
        <v>322</v>
      </c>
      <c r="B613" s="21" t="s">
        <v>319</v>
      </c>
      <c r="C613" s="21"/>
      <c r="D613" s="21"/>
      <c r="E613" s="21"/>
      <c r="F613" s="21" t="s">
        <v>3809</v>
      </c>
      <c r="G613" s="21" t="s">
        <v>3810</v>
      </c>
      <c r="H613" s="21" t="s">
        <v>3811</v>
      </c>
      <c r="I613" s="21"/>
      <c r="J613" s="21" t="s">
        <v>3808</v>
      </c>
      <c r="K613" s="21" t="s">
        <v>1968</v>
      </c>
      <c r="L613" s="21"/>
    </row>
    <row r="614" spans="1:12" s="3" customFormat="1" ht="102" hidden="1">
      <c r="A614" s="21" t="s">
        <v>322</v>
      </c>
      <c r="B614" s="21" t="s">
        <v>319</v>
      </c>
      <c r="C614" s="21"/>
      <c r="D614" s="21"/>
      <c r="E614" s="21"/>
      <c r="F614" s="21" t="s">
        <v>3812</v>
      </c>
      <c r="G614" s="21" t="s">
        <v>3813</v>
      </c>
      <c r="H614" s="21" t="s">
        <v>3814</v>
      </c>
      <c r="I614" s="21"/>
      <c r="J614" s="21" t="s">
        <v>3808</v>
      </c>
      <c r="K614" s="21" t="s">
        <v>3815</v>
      </c>
      <c r="L614" s="21"/>
    </row>
    <row r="615" spans="1:12" s="3" customFormat="1" ht="76.5" hidden="1">
      <c r="A615" s="21" t="s">
        <v>322</v>
      </c>
      <c r="B615" s="21" t="s">
        <v>319</v>
      </c>
      <c r="C615" s="21"/>
      <c r="D615" s="21"/>
      <c r="E615" s="21"/>
      <c r="F615" s="21" t="s">
        <v>3816</v>
      </c>
      <c r="G615" s="21" t="s">
        <v>1974</v>
      </c>
      <c r="H615" s="21" t="s">
        <v>3817</v>
      </c>
      <c r="I615" s="21"/>
      <c r="J615" s="21" t="s">
        <v>3808</v>
      </c>
      <c r="K615" s="21" t="s">
        <v>1977</v>
      </c>
      <c r="L615" s="21"/>
    </row>
    <row r="616" spans="1:12" s="3" customFormat="1" ht="76.5" hidden="1">
      <c r="A616" s="21" t="s">
        <v>322</v>
      </c>
      <c r="B616" s="21" t="s">
        <v>319</v>
      </c>
      <c r="C616" s="21"/>
      <c r="D616" s="21"/>
      <c r="E616" s="21"/>
      <c r="F616" s="21" t="s">
        <v>3818</v>
      </c>
      <c r="G616" s="21" t="s">
        <v>3819</v>
      </c>
      <c r="H616" s="21" t="s">
        <v>3820</v>
      </c>
      <c r="I616" s="21"/>
      <c r="J616" s="21" t="s">
        <v>3821</v>
      </c>
      <c r="K616" s="21" t="s">
        <v>3822</v>
      </c>
      <c r="L616" s="21"/>
    </row>
    <row r="617" spans="1:12" s="3" customFormat="1" ht="63.75" hidden="1">
      <c r="A617" s="21" t="s">
        <v>322</v>
      </c>
      <c r="B617" s="21" t="s">
        <v>319</v>
      </c>
      <c r="C617" s="21"/>
      <c r="D617" s="21"/>
      <c r="E617" s="21"/>
      <c r="F617" s="21" t="s">
        <v>3823</v>
      </c>
      <c r="G617" s="21" t="s">
        <v>3824</v>
      </c>
      <c r="H617" s="21" t="s">
        <v>3825</v>
      </c>
      <c r="I617" s="21"/>
      <c r="J617" s="21" t="s">
        <v>3821</v>
      </c>
      <c r="K617" s="21" t="s">
        <v>3826</v>
      </c>
      <c r="L617" s="21"/>
    </row>
    <row r="618" spans="1:12" s="3" customFormat="1" ht="51" hidden="1">
      <c r="A618" s="21" t="s">
        <v>322</v>
      </c>
      <c r="B618" s="21" t="s">
        <v>319</v>
      </c>
      <c r="C618" s="21"/>
      <c r="D618" s="21"/>
      <c r="E618" s="21"/>
      <c r="F618" s="21" t="s">
        <v>3827</v>
      </c>
      <c r="G618" s="21" t="s">
        <v>3828</v>
      </c>
      <c r="H618" s="21" t="s">
        <v>3829</v>
      </c>
      <c r="I618" s="21"/>
      <c r="J618" s="21" t="s">
        <v>3830</v>
      </c>
      <c r="K618" s="21" t="s">
        <v>3831</v>
      </c>
      <c r="L618" s="21"/>
    </row>
    <row r="619" spans="1:12" s="3" customFormat="1" ht="51" hidden="1">
      <c r="A619" s="21" t="s">
        <v>322</v>
      </c>
      <c r="B619" s="21" t="s">
        <v>319</v>
      </c>
      <c r="C619" s="21"/>
      <c r="D619" s="21" t="s">
        <v>3832</v>
      </c>
      <c r="E619" s="21" t="s">
        <v>3833</v>
      </c>
      <c r="F619" s="21" t="s">
        <v>3834</v>
      </c>
      <c r="G619" s="21" t="s">
        <v>3835</v>
      </c>
      <c r="H619" s="21" t="s">
        <v>3836</v>
      </c>
      <c r="I619" s="21" t="s">
        <v>3833</v>
      </c>
      <c r="J619" s="21" t="s">
        <v>3837</v>
      </c>
      <c r="K619" s="21" t="s">
        <v>3838</v>
      </c>
      <c r="L619" s="21"/>
    </row>
    <row r="620" spans="1:12" s="3" customFormat="1" ht="25.5" hidden="1">
      <c r="A620" s="21" t="s">
        <v>322</v>
      </c>
      <c r="B620" s="21" t="s">
        <v>323</v>
      </c>
      <c r="C620" s="21" t="s">
        <v>324</v>
      </c>
      <c r="D620" s="21"/>
      <c r="E620" s="21"/>
      <c r="F620" s="21"/>
      <c r="G620" s="21"/>
      <c r="H620" s="21"/>
      <c r="I620" s="21"/>
      <c r="J620" s="21"/>
      <c r="K620" s="21"/>
      <c r="L620" s="21"/>
    </row>
    <row r="621" spans="1:12" s="3" customFormat="1" ht="25.5" hidden="1">
      <c r="A621" s="21" t="s">
        <v>322</v>
      </c>
      <c r="B621" s="21" t="s">
        <v>323</v>
      </c>
      <c r="C621" s="21"/>
      <c r="D621" s="21" t="s">
        <v>3839</v>
      </c>
      <c r="E621" s="21" t="s">
        <v>3840</v>
      </c>
      <c r="F621" s="21" t="s">
        <v>3841</v>
      </c>
      <c r="G621" s="21" t="s">
        <v>3842</v>
      </c>
      <c r="H621" s="21" t="s">
        <v>3843</v>
      </c>
      <c r="I621" s="21"/>
      <c r="J621" s="21" t="s">
        <v>3844</v>
      </c>
      <c r="K621" s="21" t="s">
        <v>1561</v>
      </c>
      <c r="L621" s="21"/>
    </row>
    <row r="622" spans="1:12" s="3" customFormat="1" ht="63.75" hidden="1">
      <c r="A622" s="21" t="s">
        <v>322</v>
      </c>
      <c r="B622" s="21" t="s">
        <v>323</v>
      </c>
      <c r="C622" s="21"/>
      <c r="D622" s="21"/>
      <c r="E622" s="21"/>
      <c r="F622" s="21" t="s">
        <v>3845</v>
      </c>
      <c r="G622" s="21" t="s">
        <v>3846</v>
      </c>
      <c r="H622" s="21" t="s">
        <v>3847</v>
      </c>
      <c r="I622" s="21"/>
      <c r="J622" s="21" t="s">
        <v>3848</v>
      </c>
      <c r="K622" s="21" t="s">
        <v>3849</v>
      </c>
      <c r="L622" s="21"/>
    </row>
    <row r="623" spans="1:12" s="3" customFormat="1" ht="25.5" hidden="1">
      <c r="A623" s="21" t="s">
        <v>322</v>
      </c>
      <c r="B623" s="21" t="s">
        <v>323</v>
      </c>
      <c r="C623" s="21"/>
      <c r="D623" s="21"/>
      <c r="E623" s="21"/>
      <c r="F623" s="21" t="s">
        <v>3850</v>
      </c>
      <c r="G623" s="21" t="s">
        <v>3851</v>
      </c>
      <c r="H623" s="21" t="s">
        <v>3852</v>
      </c>
      <c r="I623" s="21"/>
      <c r="J623" s="21" t="s">
        <v>3853</v>
      </c>
      <c r="K623" s="21" t="s">
        <v>3854</v>
      </c>
      <c r="L623" s="21"/>
    </row>
    <row r="624" spans="1:12" s="3" customFormat="1" ht="51" hidden="1">
      <c r="A624" s="21" t="s">
        <v>322</v>
      </c>
      <c r="B624" s="21" t="s">
        <v>323</v>
      </c>
      <c r="C624" s="21"/>
      <c r="D624" s="21" t="s">
        <v>3855</v>
      </c>
      <c r="E624" s="21" t="s">
        <v>3856</v>
      </c>
      <c r="F624" s="21" t="s">
        <v>3857</v>
      </c>
      <c r="G624" s="21" t="s">
        <v>3858</v>
      </c>
      <c r="H624" s="21" t="s">
        <v>3859</v>
      </c>
      <c r="I624" s="21"/>
      <c r="J624" s="21" t="s">
        <v>3860</v>
      </c>
      <c r="K624" s="21" t="s">
        <v>1561</v>
      </c>
      <c r="L624" s="21"/>
    </row>
    <row r="625" spans="1:12" s="3" customFormat="1" ht="38.25" hidden="1">
      <c r="A625" s="21" t="s">
        <v>322</v>
      </c>
      <c r="B625" s="21" t="s">
        <v>323</v>
      </c>
      <c r="C625" s="21"/>
      <c r="D625" s="21"/>
      <c r="E625" s="21"/>
      <c r="F625" s="21" t="s">
        <v>3861</v>
      </c>
      <c r="G625" s="21" t="s">
        <v>3862</v>
      </c>
      <c r="H625" s="21" t="s">
        <v>3863</v>
      </c>
      <c r="I625" s="21"/>
      <c r="J625" s="21" t="s">
        <v>3864</v>
      </c>
      <c r="K625" s="21" t="s">
        <v>3865</v>
      </c>
      <c r="L625" s="21"/>
    </row>
    <row r="626" spans="1:12" s="3" customFormat="1" ht="38.25" hidden="1">
      <c r="A626" s="21" t="s">
        <v>322</v>
      </c>
      <c r="B626" s="21" t="s">
        <v>323</v>
      </c>
      <c r="C626" s="21"/>
      <c r="D626" s="21"/>
      <c r="E626" s="21"/>
      <c r="F626" s="21" t="s">
        <v>3866</v>
      </c>
      <c r="G626" s="21" t="s">
        <v>3867</v>
      </c>
      <c r="H626" s="21" t="s">
        <v>3868</v>
      </c>
      <c r="I626" s="21"/>
      <c r="J626" s="21" t="s">
        <v>3869</v>
      </c>
      <c r="K626" s="21" t="s">
        <v>3870</v>
      </c>
      <c r="L626" s="21"/>
    </row>
    <row r="627" spans="1:12" s="3" customFormat="1" ht="38.25" hidden="1">
      <c r="A627" s="21" t="s">
        <v>322</v>
      </c>
      <c r="B627" s="21" t="s">
        <v>323</v>
      </c>
      <c r="C627" s="21"/>
      <c r="D627" s="21"/>
      <c r="E627" s="21"/>
      <c r="F627" s="21" t="s">
        <v>3871</v>
      </c>
      <c r="G627" s="21" t="s">
        <v>3872</v>
      </c>
      <c r="H627" s="21" t="s">
        <v>3873</v>
      </c>
      <c r="I627" s="21"/>
      <c r="J627" s="21" t="s">
        <v>3874</v>
      </c>
      <c r="K627" s="21" t="s">
        <v>3875</v>
      </c>
      <c r="L627" s="21"/>
    </row>
    <row r="628" spans="1:12" s="3" customFormat="1" ht="51" hidden="1">
      <c r="A628" s="21" t="s">
        <v>322</v>
      </c>
      <c r="B628" s="21" t="s">
        <v>323</v>
      </c>
      <c r="C628" s="21"/>
      <c r="D628" s="21"/>
      <c r="E628" s="21"/>
      <c r="F628" s="21" t="s">
        <v>3876</v>
      </c>
      <c r="G628" s="21" t="s">
        <v>3877</v>
      </c>
      <c r="H628" s="21" t="s">
        <v>3878</v>
      </c>
      <c r="I628" s="21"/>
      <c r="J628" s="21" t="s">
        <v>3860</v>
      </c>
      <c r="K628" s="21" t="s">
        <v>3879</v>
      </c>
      <c r="L628" s="21"/>
    </row>
    <row r="629" spans="1:12" s="3" customFormat="1" ht="38.25" hidden="1">
      <c r="A629" s="21" t="s">
        <v>322</v>
      </c>
      <c r="B629" s="21" t="s">
        <v>323</v>
      </c>
      <c r="C629" s="21"/>
      <c r="D629" s="21" t="s">
        <v>3880</v>
      </c>
      <c r="E629" s="21" t="s">
        <v>3881</v>
      </c>
      <c r="F629" s="21" t="s">
        <v>3882</v>
      </c>
      <c r="G629" s="21" t="s">
        <v>3883</v>
      </c>
      <c r="H629" s="21" t="s">
        <v>3884</v>
      </c>
      <c r="I629" s="21"/>
      <c r="J629" s="21" t="s">
        <v>3885</v>
      </c>
      <c r="K629" s="21" t="s">
        <v>1561</v>
      </c>
      <c r="L629" s="21"/>
    </row>
    <row r="630" spans="1:12" s="3" customFormat="1" ht="25.5" hidden="1">
      <c r="A630" s="21" t="s">
        <v>322</v>
      </c>
      <c r="B630" s="21" t="s">
        <v>323</v>
      </c>
      <c r="C630" s="21"/>
      <c r="D630" s="21" t="s">
        <v>3886</v>
      </c>
      <c r="E630" s="21" t="s">
        <v>3887</v>
      </c>
      <c r="F630" s="21" t="s">
        <v>3888</v>
      </c>
      <c r="G630" s="21" t="s">
        <v>3889</v>
      </c>
      <c r="H630" s="21" t="s">
        <v>3890</v>
      </c>
      <c r="I630" s="21"/>
      <c r="J630" s="21" t="s">
        <v>3891</v>
      </c>
      <c r="K630" s="21" t="s">
        <v>3892</v>
      </c>
      <c r="L630" s="21"/>
    </row>
    <row r="631" spans="1:12" s="3" customFormat="1" ht="25.5" hidden="1">
      <c r="A631" s="21" t="s">
        <v>322</v>
      </c>
      <c r="B631" s="21" t="s">
        <v>323</v>
      </c>
      <c r="C631" s="21"/>
      <c r="D631" s="21"/>
      <c r="E631" s="21"/>
      <c r="F631" s="21" t="s">
        <v>3893</v>
      </c>
      <c r="G631" s="21" t="s">
        <v>3894</v>
      </c>
      <c r="H631" s="21" t="s">
        <v>3895</v>
      </c>
      <c r="I631" s="21"/>
      <c r="J631" s="21" t="s">
        <v>3896</v>
      </c>
      <c r="K631" s="21" t="s">
        <v>3891</v>
      </c>
      <c r="L631" s="21"/>
    </row>
    <row r="632" spans="1:12" s="3" customFormat="1" ht="25.5" hidden="1">
      <c r="A632" s="21" t="s">
        <v>322</v>
      </c>
      <c r="B632" s="21" t="s">
        <v>323</v>
      </c>
      <c r="C632" s="21"/>
      <c r="D632" s="21"/>
      <c r="E632" s="21"/>
      <c r="F632" s="21" t="s">
        <v>3897</v>
      </c>
      <c r="G632" s="21" t="s">
        <v>3898</v>
      </c>
      <c r="H632" s="21" t="s">
        <v>3899</v>
      </c>
      <c r="I632" s="21"/>
      <c r="J632" s="21" t="s">
        <v>3891</v>
      </c>
      <c r="K632" s="21" t="s">
        <v>3900</v>
      </c>
      <c r="L632" s="21"/>
    </row>
    <row r="633" spans="1:12" s="3" customFormat="1" ht="38.25" hidden="1">
      <c r="A633" s="21" t="s">
        <v>322</v>
      </c>
      <c r="B633" s="21" t="s">
        <v>323</v>
      </c>
      <c r="C633" s="21"/>
      <c r="D633" s="21"/>
      <c r="E633" s="21"/>
      <c r="F633" s="21" t="s">
        <v>3901</v>
      </c>
      <c r="G633" s="21" t="s">
        <v>3902</v>
      </c>
      <c r="H633" s="21" t="s">
        <v>3903</v>
      </c>
      <c r="I633" s="21"/>
      <c r="J633" s="21" t="s">
        <v>3900</v>
      </c>
      <c r="K633" s="21" t="s">
        <v>3904</v>
      </c>
      <c r="L633" s="21"/>
    </row>
    <row r="634" spans="1:12" s="3" customFormat="1" ht="63.75" hidden="1">
      <c r="A634" s="21" t="s">
        <v>322</v>
      </c>
      <c r="B634" s="21" t="s">
        <v>323</v>
      </c>
      <c r="C634" s="21"/>
      <c r="D634" s="21" t="s">
        <v>3905</v>
      </c>
      <c r="E634" s="21" t="s">
        <v>3906</v>
      </c>
      <c r="F634" s="21" t="s">
        <v>3907</v>
      </c>
      <c r="G634" s="21" t="s">
        <v>3908</v>
      </c>
      <c r="H634" s="21" t="s">
        <v>3909</v>
      </c>
      <c r="I634" s="21"/>
      <c r="J634" s="21" t="s">
        <v>3910</v>
      </c>
      <c r="K634" s="21" t="s">
        <v>3911</v>
      </c>
      <c r="L634" s="21"/>
    </row>
    <row r="635" spans="1:12" s="3" customFormat="1" ht="25.5" hidden="1">
      <c r="A635" s="21" t="s">
        <v>322</v>
      </c>
      <c r="B635" s="21" t="s">
        <v>323</v>
      </c>
      <c r="C635" s="21"/>
      <c r="D635" s="21"/>
      <c r="E635" s="21"/>
      <c r="F635" s="21" t="s">
        <v>3912</v>
      </c>
      <c r="G635" s="21" t="s">
        <v>3913</v>
      </c>
      <c r="H635" s="21" t="s">
        <v>3914</v>
      </c>
      <c r="I635" s="21"/>
      <c r="J635" s="21" t="s">
        <v>3896</v>
      </c>
      <c r="K635" s="21" t="s">
        <v>3915</v>
      </c>
      <c r="L635" s="21"/>
    </row>
    <row r="636" spans="1:12" s="3" customFormat="1" ht="63.75" hidden="1">
      <c r="A636" s="21" t="s">
        <v>322</v>
      </c>
      <c r="B636" s="21" t="s">
        <v>323</v>
      </c>
      <c r="C636" s="21"/>
      <c r="D636" s="21"/>
      <c r="E636" s="21"/>
      <c r="F636" s="21" t="s">
        <v>3916</v>
      </c>
      <c r="G636" s="21" t="s">
        <v>3917</v>
      </c>
      <c r="H636" s="21" t="s">
        <v>3918</v>
      </c>
      <c r="I636" s="21"/>
      <c r="J636" s="21" t="s">
        <v>3896</v>
      </c>
      <c r="K636" s="21" t="s">
        <v>3919</v>
      </c>
      <c r="L636" s="21"/>
    </row>
    <row r="637" spans="1:12" s="3" customFormat="1" ht="63.75" hidden="1">
      <c r="A637" s="21" t="s">
        <v>322</v>
      </c>
      <c r="B637" s="21" t="s">
        <v>323</v>
      </c>
      <c r="C637" s="21"/>
      <c r="D637" s="21"/>
      <c r="E637" s="21"/>
      <c r="F637" s="21" t="s">
        <v>3920</v>
      </c>
      <c r="G637" s="21" t="s">
        <v>3921</v>
      </c>
      <c r="H637" s="21" t="s">
        <v>3922</v>
      </c>
      <c r="I637" s="21"/>
      <c r="J637" s="21" t="s">
        <v>3923</v>
      </c>
      <c r="K637" s="21" t="s">
        <v>3924</v>
      </c>
      <c r="L637" s="21"/>
    </row>
    <row r="638" spans="1:12" s="3" customFormat="1" ht="102" hidden="1">
      <c r="A638" s="21" t="s">
        <v>322</v>
      </c>
      <c r="B638" s="21" t="s">
        <v>323</v>
      </c>
      <c r="C638" s="21"/>
      <c r="D638" s="21"/>
      <c r="E638" s="21"/>
      <c r="F638" s="21" t="s">
        <v>3925</v>
      </c>
      <c r="G638" s="21" t="s">
        <v>3926</v>
      </c>
      <c r="H638" s="21" t="s">
        <v>3927</v>
      </c>
      <c r="I638" s="21"/>
      <c r="J638" s="21" t="s">
        <v>3928</v>
      </c>
      <c r="K638" s="21" t="s">
        <v>3929</v>
      </c>
      <c r="L638" s="21"/>
    </row>
    <row r="639" spans="1:12" s="3" customFormat="1" hidden="1">
      <c r="A639" s="21" t="s">
        <v>322</v>
      </c>
      <c r="B639" s="21" t="s">
        <v>326</v>
      </c>
      <c r="C639" s="21" t="s">
        <v>327</v>
      </c>
      <c r="D639" s="21"/>
      <c r="E639" s="21"/>
      <c r="F639" s="21"/>
      <c r="G639" s="21"/>
      <c r="H639" s="21"/>
      <c r="I639" s="21"/>
      <c r="J639" s="21"/>
      <c r="K639" s="21"/>
      <c r="L639" s="21"/>
    </row>
    <row r="640" spans="1:12" s="3" customFormat="1" ht="76.5" hidden="1">
      <c r="A640" s="21" t="s">
        <v>322</v>
      </c>
      <c r="B640" s="21" t="s">
        <v>326</v>
      </c>
      <c r="C640" s="21"/>
      <c r="D640" s="21" t="s">
        <v>3930</v>
      </c>
      <c r="E640" s="21" t="s">
        <v>3931</v>
      </c>
      <c r="F640" s="21" t="s">
        <v>3932</v>
      </c>
      <c r="G640" s="21" t="s">
        <v>3933</v>
      </c>
      <c r="H640" s="21" t="s">
        <v>3934</v>
      </c>
      <c r="I640" s="21"/>
      <c r="J640" s="21" t="s">
        <v>3935</v>
      </c>
      <c r="K640" s="21" t="s">
        <v>3936</v>
      </c>
      <c r="L640" s="21"/>
    </row>
    <row r="641" spans="1:12" s="3" customFormat="1" ht="51" hidden="1">
      <c r="A641" s="21" t="s">
        <v>322</v>
      </c>
      <c r="B641" s="21" t="s">
        <v>326</v>
      </c>
      <c r="C641" s="21"/>
      <c r="D641" s="21"/>
      <c r="E641" s="21"/>
      <c r="F641" s="21" t="s">
        <v>3937</v>
      </c>
      <c r="G641" s="21" t="s">
        <v>3938</v>
      </c>
      <c r="H641" s="21" t="s">
        <v>3939</v>
      </c>
      <c r="I641" s="21"/>
      <c r="J641" s="21" t="s">
        <v>3940</v>
      </c>
      <c r="K641" s="21" t="s">
        <v>3936</v>
      </c>
      <c r="L641" s="21"/>
    </row>
    <row r="642" spans="1:12" s="3" customFormat="1" ht="38.25" hidden="1">
      <c r="A642" s="21" t="s">
        <v>322</v>
      </c>
      <c r="B642" s="21" t="s">
        <v>326</v>
      </c>
      <c r="C642" s="21"/>
      <c r="D642" s="21"/>
      <c r="E642" s="21"/>
      <c r="F642" s="21" t="s">
        <v>3941</v>
      </c>
      <c r="G642" s="21" t="s">
        <v>3942</v>
      </c>
      <c r="H642" s="21" t="s">
        <v>3943</v>
      </c>
      <c r="I642" s="21"/>
      <c r="J642" s="21" t="s">
        <v>3944</v>
      </c>
      <c r="K642" s="21" t="s">
        <v>3945</v>
      </c>
      <c r="L642" s="21"/>
    </row>
    <row r="643" spans="1:12" s="3" customFormat="1" ht="38.25" hidden="1">
      <c r="A643" s="21" t="s">
        <v>322</v>
      </c>
      <c r="B643" s="21" t="s">
        <v>326</v>
      </c>
      <c r="C643" s="21"/>
      <c r="D643" s="21"/>
      <c r="E643" s="21"/>
      <c r="F643" s="21" t="s">
        <v>3946</v>
      </c>
      <c r="G643" s="21" t="s">
        <v>3947</v>
      </c>
      <c r="H643" s="21" t="s">
        <v>3948</v>
      </c>
      <c r="I643" s="21"/>
      <c r="J643" s="21" t="s">
        <v>3944</v>
      </c>
      <c r="K643" s="21" t="s">
        <v>3945</v>
      </c>
      <c r="L643" s="21"/>
    </row>
    <row r="644" spans="1:12" s="3" customFormat="1" ht="38.25" hidden="1">
      <c r="A644" s="21" t="s">
        <v>322</v>
      </c>
      <c r="B644" s="21" t="s">
        <v>326</v>
      </c>
      <c r="C644" s="21"/>
      <c r="D644" s="21" t="s">
        <v>3949</v>
      </c>
      <c r="E644" s="21" t="s">
        <v>3950</v>
      </c>
      <c r="F644" s="21" t="s">
        <v>3951</v>
      </c>
      <c r="G644" s="21" t="s">
        <v>3952</v>
      </c>
      <c r="H644" s="21" t="s">
        <v>3953</v>
      </c>
      <c r="I644" s="21"/>
      <c r="J644" s="21" t="s">
        <v>3954</v>
      </c>
      <c r="K644" s="21" t="s">
        <v>3936</v>
      </c>
      <c r="L644" s="21"/>
    </row>
    <row r="645" spans="1:12" s="3" customFormat="1" ht="25.5" hidden="1">
      <c r="A645" s="21" t="s">
        <v>322</v>
      </c>
      <c r="B645" s="21" t="s">
        <v>326</v>
      </c>
      <c r="C645" s="21"/>
      <c r="D645" s="21"/>
      <c r="E645" s="21"/>
      <c r="F645" s="21" t="s">
        <v>3955</v>
      </c>
      <c r="G645" s="21" t="s">
        <v>3956</v>
      </c>
      <c r="H645" s="21" t="s">
        <v>3957</v>
      </c>
      <c r="I645" s="21"/>
      <c r="J645" s="21" t="s">
        <v>3936</v>
      </c>
      <c r="K645" s="21" t="s">
        <v>3936</v>
      </c>
      <c r="L645" s="21"/>
    </row>
    <row r="646" spans="1:12" s="3" customFormat="1" ht="25.5" hidden="1">
      <c r="A646" s="21" t="s">
        <v>322</v>
      </c>
      <c r="B646" s="21" t="s">
        <v>326</v>
      </c>
      <c r="C646" s="21"/>
      <c r="D646" s="21"/>
      <c r="E646" s="21"/>
      <c r="F646" s="21" t="s">
        <v>3958</v>
      </c>
      <c r="G646" s="21" t="s">
        <v>3959</v>
      </c>
      <c r="H646" s="21" t="s">
        <v>3960</v>
      </c>
      <c r="I646" s="21"/>
      <c r="J646" s="21" t="s">
        <v>3961</v>
      </c>
      <c r="K646" s="21" t="s">
        <v>3900</v>
      </c>
      <c r="L646" s="21"/>
    </row>
    <row r="647" spans="1:12" s="3" customFormat="1" ht="25.5" hidden="1">
      <c r="A647" s="21" t="s">
        <v>322</v>
      </c>
      <c r="B647" s="21" t="s">
        <v>326</v>
      </c>
      <c r="C647" s="21"/>
      <c r="D647" s="21"/>
      <c r="E647" s="21"/>
      <c r="F647" s="21" t="s">
        <v>3962</v>
      </c>
      <c r="G647" s="21" t="s">
        <v>3963</v>
      </c>
      <c r="H647" s="21" t="s">
        <v>3964</v>
      </c>
      <c r="I647" s="21"/>
      <c r="J647" s="21" t="s">
        <v>3965</v>
      </c>
      <c r="K647" s="21" t="s">
        <v>3966</v>
      </c>
      <c r="L647" s="21"/>
    </row>
    <row r="648" spans="1:12" s="3" customFormat="1" ht="63.75" hidden="1">
      <c r="A648" s="21" t="s">
        <v>322</v>
      </c>
      <c r="B648" s="21" t="s">
        <v>326</v>
      </c>
      <c r="C648" s="21"/>
      <c r="D648" s="21" t="s">
        <v>3967</v>
      </c>
      <c r="E648" s="21" t="s">
        <v>3968</v>
      </c>
      <c r="F648" s="21" t="s">
        <v>3969</v>
      </c>
      <c r="G648" s="21" t="s">
        <v>3970</v>
      </c>
      <c r="H648" s="21" t="s">
        <v>3971</v>
      </c>
      <c r="I648" s="21"/>
      <c r="J648" s="21" t="s">
        <v>3972</v>
      </c>
      <c r="K648" s="21" t="s">
        <v>3973</v>
      </c>
      <c r="L648" s="21"/>
    </row>
    <row r="649" spans="1:12" s="3" customFormat="1" ht="38.25" hidden="1">
      <c r="A649" s="21" t="s">
        <v>322</v>
      </c>
      <c r="B649" s="21" t="s">
        <v>326</v>
      </c>
      <c r="C649" s="21"/>
      <c r="D649" s="21"/>
      <c r="E649" s="21"/>
      <c r="F649" s="21" t="s">
        <v>3974</v>
      </c>
      <c r="G649" s="21" t="s">
        <v>3975</v>
      </c>
      <c r="H649" s="21" t="s">
        <v>3976</v>
      </c>
      <c r="I649" s="21"/>
      <c r="J649" s="21" t="s">
        <v>3977</v>
      </c>
      <c r="K649" s="21" t="s">
        <v>3978</v>
      </c>
      <c r="L649" s="21"/>
    </row>
    <row r="650" spans="1:12" s="3" customFormat="1" ht="63.75" hidden="1">
      <c r="A650" s="21" t="s">
        <v>322</v>
      </c>
      <c r="B650" s="21" t="s">
        <v>326</v>
      </c>
      <c r="C650" s="21"/>
      <c r="D650" s="21"/>
      <c r="E650" s="21"/>
      <c r="F650" s="21" t="s">
        <v>3979</v>
      </c>
      <c r="G650" s="21" t="s">
        <v>3921</v>
      </c>
      <c r="H650" s="21" t="s">
        <v>3980</v>
      </c>
      <c r="I650" s="21"/>
      <c r="J650" s="21" t="s">
        <v>3981</v>
      </c>
      <c r="K650" s="21" t="s">
        <v>3924</v>
      </c>
      <c r="L650" s="21"/>
    </row>
    <row r="651" spans="1:12" s="3" customFormat="1" ht="25.5" hidden="1">
      <c r="A651" s="21" t="s">
        <v>322</v>
      </c>
      <c r="B651" s="21" t="s">
        <v>329</v>
      </c>
      <c r="C651" s="21" t="s">
        <v>330</v>
      </c>
      <c r="D651" s="21"/>
      <c r="E651" s="21"/>
      <c r="F651" s="21"/>
      <c r="G651" s="21"/>
      <c r="H651" s="21"/>
      <c r="I651" s="21"/>
      <c r="J651" s="21"/>
      <c r="K651" s="21"/>
      <c r="L651" s="21"/>
    </row>
    <row r="652" spans="1:12" s="3" customFormat="1" ht="76.5" hidden="1">
      <c r="A652" s="21" t="s">
        <v>322</v>
      </c>
      <c r="B652" s="21" t="s">
        <v>329</v>
      </c>
      <c r="C652" s="21"/>
      <c r="D652" s="21" t="s">
        <v>3982</v>
      </c>
      <c r="E652" s="21" t="s">
        <v>3983</v>
      </c>
      <c r="F652" s="21" t="s">
        <v>3984</v>
      </c>
      <c r="G652" s="21" t="s">
        <v>3985</v>
      </c>
      <c r="H652" s="21" t="s">
        <v>3986</v>
      </c>
      <c r="I652" s="21"/>
      <c r="J652" s="21" t="s">
        <v>3987</v>
      </c>
      <c r="K652" s="21" t="s">
        <v>3988</v>
      </c>
      <c r="L652" s="21"/>
    </row>
    <row r="653" spans="1:12" s="3" customFormat="1" ht="102" hidden="1">
      <c r="A653" s="21" t="s">
        <v>322</v>
      </c>
      <c r="B653" s="21" t="s">
        <v>329</v>
      </c>
      <c r="C653" s="21"/>
      <c r="D653" s="21"/>
      <c r="E653" s="21"/>
      <c r="F653" s="21" t="s">
        <v>3989</v>
      </c>
      <c r="G653" s="21" t="s">
        <v>3166</v>
      </c>
      <c r="H653" s="21" t="s">
        <v>3990</v>
      </c>
      <c r="I653" s="21"/>
      <c r="J653" s="21" t="s">
        <v>3987</v>
      </c>
      <c r="K653" s="21" t="s">
        <v>3991</v>
      </c>
      <c r="L653" s="21"/>
    </row>
    <row r="654" spans="1:12" s="3" customFormat="1" ht="76.5" hidden="1">
      <c r="A654" s="21" t="s">
        <v>322</v>
      </c>
      <c r="B654" s="21" t="s">
        <v>329</v>
      </c>
      <c r="C654" s="21"/>
      <c r="D654" s="21"/>
      <c r="E654" s="21"/>
      <c r="F654" s="21" t="s">
        <v>3992</v>
      </c>
      <c r="G654" s="21" t="s">
        <v>3993</v>
      </c>
      <c r="H654" s="21" t="s">
        <v>3994</v>
      </c>
      <c r="I654" s="21"/>
      <c r="J654" s="21" t="s">
        <v>3988</v>
      </c>
      <c r="K654" s="21" t="s">
        <v>3891</v>
      </c>
      <c r="L654" s="21"/>
    </row>
    <row r="655" spans="1:12" s="3" customFormat="1" ht="89.25" hidden="1">
      <c r="A655" s="21" t="s">
        <v>322</v>
      </c>
      <c r="B655" s="21" t="s">
        <v>329</v>
      </c>
      <c r="C655" s="21"/>
      <c r="D655" s="21"/>
      <c r="E655" s="21"/>
      <c r="F655" s="21" t="s">
        <v>3995</v>
      </c>
      <c r="G655" s="21" t="s">
        <v>3996</v>
      </c>
      <c r="H655" s="21" t="s">
        <v>3997</v>
      </c>
      <c r="I655" s="21"/>
      <c r="J655" s="21" t="s">
        <v>3891</v>
      </c>
      <c r="K655" s="21" t="s">
        <v>3996</v>
      </c>
      <c r="L655" s="21"/>
    </row>
    <row r="656" spans="1:12" s="3" customFormat="1" ht="63.75" hidden="1">
      <c r="A656" s="21" t="s">
        <v>322</v>
      </c>
      <c r="B656" s="21" t="s">
        <v>329</v>
      </c>
      <c r="C656" s="21"/>
      <c r="D656" s="21"/>
      <c r="E656" s="21"/>
      <c r="F656" s="21" t="s">
        <v>3998</v>
      </c>
      <c r="G656" s="21" t="s">
        <v>3999</v>
      </c>
      <c r="H656" s="21" t="s">
        <v>4000</v>
      </c>
      <c r="I656" s="21"/>
      <c r="J656" s="21" t="s">
        <v>4001</v>
      </c>
      <c r="K656" s="21" t="s">
        <v>3900</v>
      </c>
      <c r="L656" s="21"/>
    </row>
    <row r="657" spans="1:12" s="3" customFormat="1" ht="63.75" hidden="1">
      <c r="A657" s="21" t="s">
        <v>322</v>
      </c>
      <c r="B657" s="21" t="s">
        <v>329</v>
      </c>
      <c r="C657" s="21"/>
      <c r="D657" s="21" t="s">
        <v>4002</v>
      </c>
      <c r="E657" s="21" t="s">
        <v>3887</v>
      </c>
      <c r="F657" s="21" t="s">
        <v>4003</v>
      </c>
      <c r="G657" s="21" t="s">
        <v>4004</v>
      </c>
      <c r="H657" s="21" t="s">
        <v>4005</v>
      </c>
      <c r="I657" s="21"/>
      <c r="J657" s="21" t="s">
        <v>3996</v>
      </c>
      <c r="K657" s="21" t="s">
        <v>4006</v>
      </c>
      <c r="L657" s="21"/>
    </row>
    <row r="658" spans="1:12" s="3" customFormat="1" ht="38.25" hidden="1">
      <c r="A658" s="21" t="s">
        <v>322</v>
      </c>
      <c r="B658" s="21" t="s">
        <v>329</v>
      </c>
      <c r="C658" s="21"/>
      <c r="D658" s="21"/>
      <c r="E658" s="21"/>
      <c r="F658" s="21" t="s">
        <v>4007</v>
      </c>
      <c r="G658" s="21" t="s">
        <v>4008</v>
      </c>
      <c r="H658" s="21" t="s">
        <v>4009</v>
      </c>
      <c r="I658" s="21"/>
      <c r="J658" s="21" t="s">
        <v>3996</v>
      </c>
      <c r="K658" s="21" t="s">
        <v>4006</v>
      </c>
      <c r="L658" s="21"/>
    </row>
    <row r="659" spans="1:12" s="3" customFormat="1" ht="63.75" hidden="1">
      <c r="A659" s="21" t="s">
        <v>322</v>
      </c>
      <c r="B659" s="21" t="s">
        <v>329</v>
      </c>
      <c r="C659" s="21"/>
      <c r="D659" s="21"/>
      <c r="E659" s="21"/>
      <c r="F659" s="21" t="s">
        <v>4010</v>
      </c>
      <c r="G659" s="21" t="s">
        <v>4011</v>
      </c>
      <c r="H659" s="21" t="s">
        <v>4012</v>
      </c>
      <c r="I659" s="21"/>
      <c r="J659" s="21" t="s">
        <v>3900</v>
      </c>
      <c r="K659" s="21" t="s">
        <v>4013</v>
      </c>
      <c r="L659" s="21"/>
    </row>
    <row r="660" spans="1:12" s="3" customFormat="1" ht="63.75" hidden="1">
      <c r="A660" s="21" t="s">
        <v>322</v>
      </c>
      <c r="B660" s="21" t="s">
        <v>329</v>
      </c>
      <c r="C660" s="21"/>
      <c r="D660" s="21" t="s">
        <v>4014</v>
      </c>
      <c r="E660" s="21" t="s">
        <v>3906</v>
      </c>
      <c r="F660" s="21" t="s">
        <v>4015</v>
      </c>
      <c r="G660" s="21" t="s">
        <v>4016</v>
      </c>
      <c r="H660" s="21" t="s">
        <v>4017</v>
      </c>
      <c r="I660" s="21"/>
      <c r="J660" s="21" t="s">
        <v>4018</v>
      </c>
      <c r="K660" s="21" t="s">
        <v>4019</v>
      </c>
      <c r="L660" s="21"/>
    </row>
    <row r="661" spans="1:12" s="3" customFormat="1" ht="63.75" hidden="1">
      <c r="A661" s="21" t="s">
        <v>322</v>
      </c>
      <c r="B661" s="21" t="s">
        <v>329</v>
      </c>
      <c r="C661" s="21"/>
      <c r="D661" s="21"/>
      <c r="E661" s="21"/>
      <c r="F661" s="21" t="s">
        <v>4020</v>
      </c>
      <c r="G661" s="21" t="s">
        <v>3908</v>
      </c>
      <c r="H661" s="21" t="s">
        <v>4021</v>
      </c>
      <c r="I661" s="21"/>
      <c r="J661" s="21" t="s">
        <v>3910</v>
      </c>
      <c r="K661" s="21" t="s">
        <v>3911</v>
      </c>
      <c r="L661" s="21"/>
    </row>
    <row r="662" spans="1:12" s="3" customFormat="1" ht="51" hidden="1">
      <c r="A662" s="21" t="s">
        <v>322</v>
      </c>
      <c r="B662" s="21" t="s">
        <v>329</v>
      </c>
      <c r="C662" s="21"/>
      <c r="D662" s="21"/>
      <c r="E662" s="21"/>
      <c r="F662" s="21" t="s">
        <v>4022</v>
      </c>
      <c r="G662" s="21" t="s">
        <v>4023</v>
      </c>
      <c r="H662" s="21" t="s">
        <v>4024</v>
      </c>
      <c r="I662" s="21"/>
      <c r="J662" s="21" t="s">
        <v>4025</v>
      </c>
      <c r="K662" s="21" t="s">
        <v>4026</v>
      </c>
      <c r="L662" s="21"/>
    </row>
    <row r="663" spans="1:12" s="3" customFormat="1" ht="76.5" hidden="1">
      <c r="A663" s="21" t="s">
        <v>322</v>
      </c>
      <c r="B663" s="21" t="s">
        <v>329</v>
      </c>
      <c r="C663" s="21"/>
      <c r="D663" s="21"/>
      <c r="E663" s="21"/>
      <c r="F663" s="21" t="s">
        <v>4027</v>
      </c>
      <c r="G663" s="21" t="s">
        <v>4028</v>
      </c>
      <c r="H663" s="21" t="s">
        <v>4029</v>
      </c>
      <c r="I663" s="21"/>
      <c r="J663" s="21" t="s">
        <v>3923</v>
      </c>
      <c r="K663" s="21" t="s">
        <v>3924</v>
      </c>
      <c r="L663" s="21"/>
    </row>
    <row r="664" spans="1:12" s="3" customFormat="1" ht="102" hidden="1">
      <c r="A664" s="21" t="s">
        <v>322</v>
      </c>
      <c r="B664" s="21" t="s">
        <v>329</v>
      </c>
      <c r="C664" s="21"/>
      <c r="D664" s="21"/>
      <c r="E664" s="21"/>
      <c r="F664" s="21" t="s">
        <v>4030</v>
      </c>
      <c r="G664" s="21" t="s">
        <v>3926</v>
      </c>
      <c r="H664" s="21" t="s">
        <v>3927</v>
      </c>
      <c r="I664" s="21"/>
      <c r="J664" s="21" t="s">
        <v>3928</v>
      </c>
      <c r="K664" s="21" t="s">
        <v>3929</v>
      </c>
      <c r="L664" s="21"/>
    </row>
    <row r="665" spans="1:12" s="3" customFormat="1" ht="25.5" hidden="1">
      <c r="A665" s="21" t="s">
        <v>322</v>
      </c>
      <c r="B665" s="21" t="s">
        <v>332</v>
      </c>
      <c r="C665" s="21" t="s">
        <v>333</v>
      </c>
      <c r="D665" s="21"/>
      <c r="E665" s="21"/>
      <c r="F665" s="21"/>
      <c r="G665" s="21"/>
      <c r="H665" s="21"/>
      <c r="I665" s="21"/>
      <c r="J665" s="21"/>
      <c r="K665" s="21"/>
      <c r="L665" s="21"/>
    </row>
    <row r="666" spans="1:12" s="3" customFormat="1" ht="51" hidden="1">
      <c r="A666" s="21" t="s">
        <v>322</v>
      </c>
      <c r="B666" s="21" t="s">
        <v>332</v>
      </c>
      <c r="C666" s="21"/>
      <c r="D666" s="21" t="s">
        <v>4031</v>
      </c>
      <c r="E666" s="21" t="s">
        <v>4032</v>
      </c>
      <c r="F666" s="21" t="s">
        <v>4033</v>
      </c>
      <c r="G666" s="21" t="s">
        <v>4034</v>
      </c>
      <c r="H666" s="21" t="s">
        <v>4035</v>
      </c>
      <c r="I666" s="21"/>
      <c r="J666" s="21" t="s">
        <v>4036</v>
      </c>
      <c r="K666" s="21" t="s">
        <v>4037</v>
      </c>
      <c r="L666" s="21"/>
    </row>
    <row r="667" spans="1:12" s="3" customFormat="1" ht="63.75" hidden="1">
      <c r="A667" s="21" t="s">
        <v>322</v>
      </c>
      <c r="B667" s="21" t="s">
        <v>332</v>
      </c>
      <c r="C667" s="21"/>
      <c r="D667" s="21"/>
      <c r="E667" s="21"/>
      <c r="F667" s="21" t="s">
        <v>4038</v>
      </c>
      <c r="G667" s="21" t="s">
        <v>4039</v>
      </c>
      <c r="H667" s="21" t="s">
        <v>4040</v>
      </c>
      <c r="I667" s="21"/>
      <c r="J667" s="21" t="s">
        <v>4036</v>
      </c>
      <c r="K667" s="21" t="s">
        <v>4041</v>
      </c>
      <c r="L667" s="21"/>
    </row>
    <row r="668" spans="1:12" s="3" customFormat="1" ht="76.5" hidden="1">
      <c r="A668" s="21" t="s">
        <v>322</v>
      </c>
      <c r="B668" s="21" t="s">
        <v>332</v>
      </c>
      <c r="C668" s="21"/>
      <c r="D668" s="21"/>
      <c r="E668" s="21"/>
      <c r="F668" s="21" t="s">
        <v>4042</v>
      </c>
      <c r="G668" s="21" t="s">
        <v>4043</v>
      </c>
      <c r="H668" s="21" t="s">
        <v>4044</v>
      </c>
      <c r="I668" s="21"/>
      <c r="J668" s="21" t="s">
        <v>4045</v>
      </c>
      <c r="K668" s="21" t="s">
        <v>4046</v>
      </c>
      <c r="L668" s="21"/>
    </row>
    <row r="669" spans="1:12" s="3" customFormat="1" ht="51" hidden="1">
      <c r="A669" s="21" t="s">
        <v>322</v>
      </c>
      <c r="B669" s="21" t="s">
        <v>332</v>
      </c>
      <c r="C669" s="21"/>
      <c r="D669" s="21"/>
      <c r="E669" s="21"/>
      <c r="F669" s="21" t="s">
        <v>4047</v>
      </c>
      <c r="G669" s="21" t="s">
        <v>4048</v>
      </c>
      <c r="H669" s="21" t="s">
        <v>4049</v>
      </c>
      <c r="I669" s="21"/>
      <c r="J669" s="21" t="s">
        <v>4050</v>
      </c>
      <c r="K669" s="21" t="s">
        <v>4051</v>
      </c>
      <c r="L669" s="21"/>
    </row>
    <row r="670" spans="1:12" s="3" customFormat="1" ht="51" hidden="1">
      <c r="A670" s="21" t="s">
        <v>322</v>
      </c>
      <c r="B670" s="21" t="s">
        <v>332</v>
      </c>
      <c r="C670" s="21"/>
      <c r="D670" s="21"/>
      <c r="E670" s="21"/>
      <c r="F670" s="21" t="s">
        <v>4052</v>
      </c>
      <c r="G670" s="21" t="s">
        <v>3166</v>
      </c>
      <c r="H670" s="21" t="s">
        <v>4053</v>
      </c>
      <c r="I670" s="21"/>
      <c r="J670" s="21" t="s">
        <v>4054</v>
      </c>
      <c r="K670" s="21" t="s">
        <v>4055</v>
      </c>
      <c r="L670" s="21"/>
    </row>
    <row r="671" spans="1:12" s="3" customFormat="1" ht="76.5" hidden="1">
      <c r="A671" s="21" t="s">
        <v>322</v>
      </c>
      <c r="B671" s="21" t="s">
        <v>332</v>
      </c>
      <c r="C671" s="21"/>
      <c r="D671" s="21" t="s">
        <v>4056</v>
      </c>
      <c r="E671" s="21" t="s">
        <v>4057</v>
      </c>
      <c r="F671" s="21" t="s">
        <v>4058</v>
      </c>
      <c r="G671" s="21" t="s">
        <v>4059</v>
      </c>
      <c r="H671" s="21" t="s">
        <v>4060</v>
      </c>
      <c r="I671" s="21"/>
      <c r="J671" s="21" t="s">
        <v>4061</v>
      </c>
      <c r="K671" s="21" t="s">
        <v>4062</v>
      </c>
      <c r="L671" s="21"/>
    </row>
    <row r="672" spans="1:12" s="3" customFormat="1" ht="76.5" hidden="1">
      <c r="A672" s="21" t="s">
        <v>322</v>
      </c>
      <c r="B672" s="21" t="s">
        <v>332</v>
      </c>
      <c r="C672" s="21"/>
      <c r="D672" s="21"/>
      <c r="E672" s="21"/>
      <c r="F672" s="21" t="s">
        <v>4063</v>
      </c>
      <c r="G672" s="21" t="s">
        <v>4064</v>
      </c>
      <c r="H672" s="21" t="s">
        <v>4065</v>
      </c>
      <c r="I672" s="21"/>
      <c r="J672" s="21" t="s">
        <v>4061</v>
      </c>
      <c r="K672" s="21" t="s">
        <v>4066</v>
      </c>
      <c r="L672" s="21"/>
    </row>
    <row r="673" spans="1:12" s="3" customFormat="1" ht="89.25" hidden="1">
      <c r="A673" s="21" t="s">
        <v>322</v>
      </c>
      <c r="B673" s="21" t="s">
        <v>332</v>
      </c>
      <c r="C673" s="21"/>
      <c r="D673" s="21"/>
      <c r="E673" s="21"/>
      <c r="F673" s="21" t="s">
        <v>4067</v>
      </c>
      <c r="G673" s="21" t="s">
        <v>4068</v>
      </c>
      <c r="H673" s="21" t="s">
        <v>4069</v>
      </c>
      <c r="I673" s="21"/>
      <c r="J673" s="21" t="s">
        <v>4061</v>
      </c>
      <c r="K673" s="21" t="s">
        <v>4070</v>
      </c>
      <c r="L673" s="21"/>
    </row>
    <row r="674" spans="1:12" s="3" customFormat="1" ht="76.5" hidden="1">
      <c r="A674" s="21" t="s">
        <v>322</v>
      </c>
      <c r="B674" s="21" t="s">
        <v>332</v>
      </c>
      <c r="C674" s="21"/>
      <c r="D674" s="21"/>
      <c r="E674" s="21"/>
      <c r="F674" s="21" t="s">
        <v>4071</v>
      </c>
      <c r="G674" s="21" t="s">
        <v>611</v>
      </c>
      <c r="H674" s="21" t="s">
        <v>4072</v>
      </c>
      <c r="I674" s="21"/>
      <c r="J674" s="21" t="s">
        <v>4061</v>
      </c>
      <c r="K674" s="21" t="s">
        <v>4055</v>
      </c>
      <c r="L674" s="21"/>
    </row>
    <row r="675" spans="1:12" s="3" customFormat="1" ht="63.75" hidden="1">
      <c r="A675" s="21" t="s">
        <v>322</v>
      </c>
      <c r="B675" s="21" t="s">
        <v>332</v>
      </c>
      <c r="C675" s="21"/>
      <c r="D675" s="21"/>
      <c r="E675" s="21"/>
      <c r="F675" s="21" t="s">
        <v>4073</v>
      </c>
      <c r="G675" s="21" t="s">
        <v>4074</v>
      </c>
      <c r="H675" s="21" t="s">
        <v>4075</v>
      </c>
      <c r="I675" s="21"/>
      <c r="J675" s="21" t="s">
        <v>4061</v>
      </c>
      <c r="K675" s="21" t="s">
        <v>4076</v>
      </c>
      <c r="L675" s="21"/>
    </row>
    <row r="676" spans="1:12" s="3" customFormat="1" ht="51" hidden="1">
      <c r="A676" s="21" t="s">
        <v>322</v>
      </c>
      <c r="B676" s="21" t="s">
        <v>332</v>
      </c>
      <c r="C676" s="21"/>
      <c r="D676" s="21" t="s">
        <v>4077</v>
      </c>
      <c r="E676" s="21" t="s">
        <v>4078</v>
      </c>
      <c r="F676" s="21" t="s">
        <v>4079</v>
      </c>
      <c r="G676" s="21" t="s">
        <v>3999</v>
      </c>
      <c r="H676" s="21" t="s">
        <v>4080</v>
      </c>
      <c r="I676" s="21"/>
      <c r="J676" s="21" t="s">
        <v>4081</v>
      </c>
      <c r="K676" s="21" t="s">
        <v>4082</v>
      </c>
      <c r="L676" s="21"/>
    </row>
    <row r="677" spans="1:12" s="3" customFormat="1" ht="38.25" hidden="1">
      <c r="A677" s="21" t="s">
        <v>322</v>
      </c>
      <c r="B677" s="21" t="s">
        <v>332</v>
      </c>
      <c r="C677" s="21"/>
      <c r="D677" s="21"/>
      <c r="E677" s="21"/>
      <c r="F677" s="21" t="s">
        <v>4083</v>
      </c>
      <c r="G677" s="21" t="s">
        <v>4011</v>
      </c>
      <c r="H677" s="21" t="s">
        <v>4084</v>
      </c>
      <c r="I677" s="21"/>
      <c r="J677" s="21" t="s">
        <v>4082</v>
      </c>
      <c r="K677" s="21" t="s">
        <v>4013</v>
      </c>
      <c r="L677" s="21"/>
    </row>
    <row r="678" spans="1:12" s="3" customFormat="1" ht="76.5" hidden="1">
      <c r="A678" s="21" t="s">
        <v>322</v>
      </c>
      <c r="B678" s="21" t="s">
        <v>332</v>
      </c>
      <c r="C678" s="21"/>
      <c r="D678" s="21"/>
      <c r="E678" s="21"/>
      <c r="F678" s="21" t="s">
        <v>4085</v>
      </c>
      <c r="G678" s="21" t="s">
        <v>4086</v>
      </c>
      <c r="H678" s="21" t="s">
        <v>4087</v>
      </c>
      <c r="I678" s="21"/>
      <c r="J678" s="21" t="s">
        <v>4055</v>
      </c>
      <c r="K678" s="21" t="s">
        <v>4055</v>
      </c>
      <c r="L678" s="21"/>
    </row>
    <row r="679" spans="1:12" s="3" customFormat="1" ht="38.25" hidden="1">
      <c r="A679" s="21" t="s">
        <v>322</v>
      </c>
      <c r="B679" s="21" t="s">
        <v>332</v>
      </c>
      <c r="C679" s="21"/>
      <c r="D679" s="21" t="s">
        <v>4088</v>
      </c>
      <c r="E679" s="21" t="s">
        <v>3906</v>
      </c>
      <c r="F679" s="21" t="s">
        <v>4089</v>
      </c>
      <c r="G679" s="21" t="s">
        <v>4090</v>
      </c>
      <c r="H679" s="21" t="s">
        <v>4091</v>
      </c>
      <c r="I679" s="21"/>
      <c r="J679" s="21" t="s">
        <v>4061</v>
      </c>
      <c r="K679" s="21" t="s">
        <v>4055</v>
      </c>
      <c r="L679" s="21"/>
    </row>
    <row r="680" spans="1:12" s="3" customFormat="1" ht="38.25" hidden="1">
      <c r="A680" s="21" t="s">
        <v>322</v>
      </c>
      <c r="B680" s="21" t="s">
        <v>332</v>
      </c>
      <c r="C680" s="21"/>
      <c r="D680" s="21"/>
      <c r="E680" s="21"/>
      <c r="F680" s="21" t="s">
        <v>4092</v>
      </c>
      <c r="G680" s="21" t="s">
        <v>4093</v>
      </c>
      <c r="H680" s="21" t="s">
        <v>4094</v>
      </c>
      <c r="I680" s="21"/>
      <c r="J680" s="21" t="s">
        <v>4061</v>
      </c>
      <c r="K680" s="21" t="s">
        <v>4095</v>
      </c>
      <c r="L680" s="21"/>
    </row>
    <row r="681" spans="1:12" s="3" customFormat="1" ht="38.25" hidden="1">
      <c r="A681" s="21" t="s">
        <v>322</v>
      </c>
      <c r="B681" s="21" t="s">
        <v>332</v>
      </c>
      <c r="C681" s="21"/>
      <c r="D681" s="21"/>
      <c r="E681" s="21"/>
      <c r="F681" s="21" t="s">
        <v>4096</v>
      </c>
      <c r="G681" s="21" t="s">
        <v>3908</v>
      </c>
      <c r="H681" s="21" t="s">
        <v>4097</v>
      </c>
      <c r="I681" s="21"/>
      <c r="J681" s="21" t="s">
        <v>4013</v>
      </c>
      <c r="K681" s="21" t="s">
        <v>3911</v>
      </c>
      <c r="L681" s="21"/>
    </row>
    <row r="682" spans="1:12" s="3" customFormat="1" ht="76.5" hidden="1">
      <c r="A682" s="21" t="s">
        <v>322</v>
      </c>
      <c r="B682" s="21" t="s">
        <v>332</v>
      </c>
      <c r="C682" s="21"/>
      <c r="D682" s="21"/>
      <c r="E682" s="21"/>
      <c r="F682" s="21" t="s">
        <v>4098</v>
      </c>
      <c r="G682" s="21" t="s">
        <v>4023</v>
      </c>
      <c r="H682" s="21" t="s">
        <v>4099</v>
      </c>
      <c r="I682" s="21"/>
      <c r="J682" s="21" t="s">
        <v>4061</v>
      </c>
      <c r="K682" s="21" t="s">
        <v>4100</v>
      </c>
      <c r="L682" s="21"/>
    </row>
    <row r="683" spans="1:12" s="3" customFormat="1" ht="25.5" hidden="1">
      <c r="A683" s="21" t="s">
        <v>322</v>
      </c>
      <c r="B683" s="21" t="s">
        <v>332</v>
      </c>
      <c r="C683" s="21"/>
      <c r="D683" s="21"/>
      <c r="E683" s="21"/>
      <c r="F683" s="21" t="s">
        <v>4101</v>
      </c>
      <c r="G683" s="21" t="s">
        <v>4102</v>
      </c>
      <c r="H683" s="21" t="s">
        <v>4103</v>
      </c>
      <c r="I683" s="21"/>
      <c r="J683" s="21" t="s">
        <v>4055</v>
      </c>
      <c r="K683" s="21" t="s">
        <v>4104</v>
      </c>
      <c r="L683" s="21"/>
    </row>
    <row r="684" spans="1:12" s="3" customFormat="1" ht="165.75" hidden="1">
      <c r="A684" s="21" t="s">
        <v>322</v>
      </c>
      <c r="B684" s="21" t="s">
        <v>332</v>
      </c>
      <c r="C684" s="21"/>
      <c r="D684" s="21"/>
      <c r="E684" s="21"/>
      <c r="F684" s="21" t="s">
        <v>4105</v>
      </c>
      <c r="G684" s="21" t="s">
        <v>4028</v>
      </c>
      <c r="H684" s="21" t="s">
        <v>4106</v>
      </c>
      <c r="I684" s="21"/>
      <c r="J684" s="21" t="s">
        <v>3923</v>
      </c>
      <c r="K684" s="21" t="s">
        <v>3929</v>
      </c>
      <c r="L684" s="21"/>
    </row>
    <row r="685" spans="1:12" s="3" customFormat="1" ht="102" hidden="1">
      <c r="A685" s="21" t="s">
        <v>322</v>
      </c>
      <c r="B685" s="21" t="s">
        <v>332</v>
      </c>
      <c r="C685" s="21"/>
      <c r="D685" s="21"/>
      <c r="E685" s="21"/>
      <c r="F685" s="21" t="s">
        <v>4107</v>
      </c>
      <c r="G685" s="21" t="s">
        <v>4108</v>
      </c>
      <c r="H685" s="21" t="s">
        <v>3927</v>
      </c>
      <c r="I685" s="21"/>
      <c r="J685" s="21" t="s">
        <v>4109</v>
      </c>
      <c r="K685" s="21" t="s">
        <v>3929</v>
      </c>
      <c r="L685" s="21"/>
    </row>
    <row r="686" spans="1:12" s="3" customFormat="1" hidden="1">
      <c r="A686" s="21" t="s">
        <v>322</v>
      </c>
      <c r="B686" s="21" t="s">
        <v>335</v>
      </c>
      <c r="C686" s="21" t="s">
        <v>336</v>
      </c>
      <c r="D686" s="21"/>
      <c r="E686" s="21"/>
      <c r="F686" s="21"/>
      <c r="G686" s="21"/>
      <c r="H686" s="21"/>
      <c r="I686" s="21"/>
      <c r="J686" s="21"/>
      <c r="K686" s="21"/>
      <c r="L686" s="21"/>
    </row>
    <row r="687" spans="1:12" s="3" customFormat="1" ht="63.75" hidden="1">
      <c r="A687" s="21" t="s">
        <v>322</v>
      </c>
      <c r="B687" s="21" t="s">
        <v>335</v>
      </c>
      <c r="C687" s="21"/>
      <c r="D687" s="21" t="s">
        <v>4110</v>
      </c>
      <c r="E687" s="21" t="s">
        <v>4111</v>
      </c>
      <c r="F687" s="21" t="s">
        <v>4112</v>
      </c>
      <c r="G687" s="21" t="s">
        <v>4113</v>
      </c>
      <c r="H687" s="21" t="s">
        <v>4114</v>
      </c>
      <c r="I687" s="21"/>
      <c r="J687" s="21" t="s">
        <v>4115</v>
      </c>
      <c r="K687" s="21" t="s">
        <v>4116</v>
      </c>
      <c r="L687" s="21"/>
    </row>
    <row r="688" spans="1:12" s="3" customFormat="1" ht="63.75" hidden="1">
      <c r="A688" s="21" t="s">
        <v>322</v>
      </c>
      <c r="B688" s="21" t="s">
        <v>335</v>
      </c>
      <c r="C688" s="21"/>
      <c r="D688" s="21"/>
      <c r="E688" s="21"/>
      <c r="F688" s="21" t="s">
        <v>4117</v>
      </c>
      <c r="G688" s="21" t="s">
        <v>3166</v>
      </c>
      <c r="H688" s="21" t="s">
        <v>4118</v>
      </c>
      <c r="I688" s="21"/>
      <c r="J688" s="21" t="s">
        <v>4115</v>
      </c>
      <c r="K688" s="21" t="s">
        <v>4116</v>
      </c>
      <c r="L688" s="21"/>
    </row>
    <row r="689" spans="1:12" s="3" customFormat="1" ht="76.5" hidden="1">
      <c r="A689" s="21" t="s">
        <v>322</v>
      </c>
      <c r="B689" s="21" t="s">
        <v>335</v>
      </c>
      <c r="C689" s="21"/>
      <c r="D689" s="21"/>
      <c r="E689" s="21"/>
      <c r="F689" s="21" t="s">
        <v>4119</v>
      </c>
      <c r="G689" s="21" t="s">
        <v>4120</v>
      </c>
      <c r="H689" s="21" t="s">
        <v>4121</v>
      </c>
      <c r="I689" s="21"/>
      <c r="J689" s="21" t="s">
        <v>4116</v>
      </c>
      <c r="K689" s="21" t="s">
        <v>4122</v>
      </c>
      <c r="L689" s="21"/>
    </row>
    <row r="690" spans="1:12" s="3" customFormat="1" ht="38.25" hidden="1">
      <c r="A690" s="21" t="s">
        <v>322</v>
      </c>
      <c r="B690" s="21" t="s">
        <v>335</v>
      </c>
      <c r="C690" s="21"/>
      <c r="D690" s="21"/>
      <c r="E690" s="21"/>
      <c r="F690" s="21" t="s">
        <v>4123</v>
      </c>
      <c r="G690" s="21" t="s">
        <v>4023</v>
      </c>
      <c r="H690" s="21" t="s">
        <v>4124</v>
      </c>
      <c r="I690" s="21"/>
      <c r="J690" s="21" t="s">
        <v>4125</v>
      </c>
      <c r="K690" s="21" t="s">
        <v>4126</v>
      </c>
      <c r="L690" s="21"/>
    </row>
    <row r="691" spans="1:12" s="3" customFormat="1" ht="76.5" hidden="1">
      <c r="A691" s="21" t="s">
        <v>322</v>
      </c>
      <c r="B691" s="21" t="s">
        <v>335</v>
      </c>
      <c r="C691" s="21"/>
      <c r="D691" s="21"/>
      <c r="E691" s="21"/>
      <c r="F691" s="21" t="s">
        <v>4127</v>
      </c>
      <c r="G691" s="21" t="s">
        <v>4128</v>
      </c>
      <c r="H691" s="21" t="s">
        <v>4129</v>
      </c>
      <c r="I691" s="21"/>
      <c r="J691" s="21" t="s">
        <v>4116</v>
      </c>
      <c r="K691" s="21" t="s">
        <v>4130</v>
      </c>
      <c r="L691" s="21"/>
    </row>
    <row r="692" spans="1:12" s="3" customFormat="1" ht="76.5" hidden="1">
      <c r="A692" s="21" t="s">
        <v>322</v>
      </c>
      <c r="B692" s="21" t="s">
        <v>335</v>
      </c>
      <c r="C692" s="21"/>
      <c r="D692" s="21"/>
      <c r="E692" s="21"/>
      <c r="F692" s="21" t="s">
        <v>4131</v>
      </c>
      <c r="G692" s="21" t="s">
        <v>4132</v>
      </c>
      <c r="H692" s="21" t="s">
        <v>4133</v>
      </c>
      <c r="I692" s="21"/>
      <c r="J692" s="21" t="s">
        <v>4116</v>
      </c>
      <c r="K692" s="21" t="s">
        <v>4134</v>
      </c>
      <c r="L692" s="21"/>
    </row>
    <row r="693" spans="1:12" s="3" customFormat="1" ht="114.75" hidden="1">
      <c r="A693" s="21" t="s">
        <v>322</v>
      </c>
      <c r="B693" s="21" t="s">
        <v>335</v>
      </c>
      <c r="C693" s="21"/>
      <c r="D693" s="21"/>
      <c r="E693" s="21"/>
      <c r="F693" s="21" t="s">
        <v>4135</v>
      </c>
      <c r="G693" s="21" t="s">
        <v>4136</v>
      </c>
      <c r="H693" s="21" t="s">
        <v>4137</v>
      </c>
      <c r="I693" s="21"/>
      <c r="J693" s="21" t="s">
        <v>4138</v>
      </c>
      <c r="K693" s="21" t="s">
        <v>4139</v>
      </c>
      <c r="L693" s="21"/>
    </row>
    <row r="694" spans="1:12" s="3" customFormat="1" ht="89.25" hidden="1">
      <c r="A694" s="21" t="s">
        <v>322</v>
      </c>
      <c r="B694" s="21" t="s">
        <v>335</v>
      </c>
      <c r="C694" s="21"/>
      <c r="D694" s="21"/>
      <c r="E694" s="21"/>
      <c r="F694" s="21" t="s">
        <v>4140</v>
      </c>
      <c r="G694" s="21" t="s">
        <v>4141</v>
      </c>
      <c r="H694" s="21" t="s">
        <v>4142</v>
      </c>
      <c r="I694" s="21"/>
      <c r="J694" s="21" t="s">
        <v>4138</v>
      </c>
      <c r="K694" s="21" t="s">
        <v>4143</v>
      </c>
      <c r="L694" s="21"/>
    </row>
    <row r="695" spans="1:12" s="3" customFormat="1" ht="127.5" hidden="1">
      <c r="A695" s="21" t="s">
        <v>322</v>
      </c>
      <c r="B695" s="21" t="s">
        <v>335</v>
      </c>
      <c r="C695" s="21"/>
      <c r="D695" s="21"/>
      <c r="E695" s="21"/>
      <c r="F695" s="21" t="s">
        <v>4144</v>
      </c>
      <c r="G695" s="21" t="s">
        <v>3921</v>
      </c>
      <c r="H695" s="21" t="s">
        <v>4145</v>
      </c>
      <c r="I695" s="21"/>
      <c r="J695" s="21" t="s">
        <v>4146</v>
      </c>
      <c r="K695" s="21" t="s">
        <v>4147</v>
      </c>
      <c r="L695" s="21"/>
    </row>
    <row r="696" spans="1:12" s="3" customFormat="1" ht="25.5" hidden="1">
      <c r="A696" s="21" t="s">
        <v>341</v>
      </c>
      <c r="B696" s="21" t="s">
        <v>338</v>
      </c>
      <c r="C696" s="21" t="s">
        <v>339</v>
      </c>
      <c r="D696" s="21"/>
      <c r="E696" s="21"/>
      <c r="F696" s="21"/>
      <c r="G696" s="21"/>
      <c r="H696" s="21"/>
      <c r="I696" s="21"/>
      <c r="J696" s="21"/>
      <c r="K696" s="21"/>
      <c r="L696" s="21"/>
    </row>
    <row r="697" spans="1:12" s="3" customFormat="1" ht="76.5" hidden="1">
      <c r="A697" s="21" t="s">
        <v>341</v>
      </c>
      <c r="B697" s="21" t="s">
        <v>338</v>
      </c>
      <c r="C697" s="21"/>
      <c r="D697" s="21" t="s">
        <v>4148</v>
      </c>
      <c r="E697" s="21" t="s">
        <v>1948</v>
      </c>
      <c r="F697" s="21" t="s">
        <v>4149</v>
      </c>
      <c r="G697" s="21" t="s">
        <v>3789</v>
      </c>
      <c r="H697" s="21" t="s">
        <v>4150</v>
      </c>
      <c r="I697" s="21"/>
      <c r="J697" s="21" t="s">
        <v>4151</v>
      </c>
      <c r="K697" s="21" t="s">
        <v>3792</v>
      </c>
      <c r="L697" s="21"/>
    </row>
    <row r="698" spans="1:12" s="3" customFormat="1" ht="102" hidden="1">
      <c r="A698" s="21" t="s">
        <v>341</v>
      </c>
      <c r="B698" s="21" t="s">
        <v>338</v>
      </c>
      <c r="C698" s="21"/>
      <c r="D698" s="21"/>
      <c r="E698" s="21"/>
      <c r="F698" s="21" t="s">
        <v>4152</v>
      </c>
      <c r="G698" s="21" t="s">
        <v>1955</v>
      </c>
      <c r="H698" s="21" t="s">
        <v>4153</v>
      </c>
      <c r="I698" s="21"/>
      <c r="J698" s="21" t="s">
        <v>4154</v>
      </c>
      <c r="K698" s="21" t="s">
        <v>1958</v>
      </c>
      <c r="L698" s="21"/>
    </row>
    <row r="699" spans="1:12" s="3" customFormat="1" ht="114.75" hidden="1">
      <c r="A699" s="21" t="s">
        <v>341</v>
      </c>
      <c r="B699" s="21" t="s">
        <v>338</v>
      </c>
      <c r="C699" s="21"/>
      <c r="D699" s="21" t="s">
        <v>4155</v>
      </c>
      <c r="E699" s="21" t="s">
        <v>4156</v>
      </c>
      <c r="F699" s="21" t="s">
        <v>4157</v>
      </c>
      <c r="G699" s="21" t="s">
        <v>3806</v>
      </c>
      <c r="H699" s="21" t="s">
        <v>4158</v>
      </c>
      <c r="I699" s="21"/>
      <c r="J699" s="21" t="s">
        <v>1963</v>
      </c>
      <c r="K699" s="21" t="s">
        <v>1964</v>
      </c>
      <c r="L699" s="21"/>
    </row>
    <row r="700" spans="1:12" s="3" customFormat="1" ht="89.25" hidden="1">
      <c r="A700" s="21" t="s">
        <v>341</v>
      </c>
      <c r="B700" s="21" t="s">
        <v>338</v>
      </c>
      <c r="C700" s="21"/>
      <c r="D700" s="21"/>
      <c r="E700" s="21"/>
      <c r="F700" s="21" t="s">
        <v>4159</v>
      </c>
      <c r="G700" s="21" t="s">
        <v>1966</v>
      </c>
      <c r="H700" s="21" t="s">
        <v>4160</v>
      </c>
      <c r="I700" s="21"/>
      <c r="J700" s="21" t="s">
        <v>1964</v>
      </c>
      <c r="K700" s="21" t="s">
        <v>1968</v>
      </c>
      <c r="L700" s="21"/>
    </row>
    <row r="701" spans="1:12" s="3" customFormat="1" ht="102" hidden="1">
      <c r="A701" s="21" t="s">
        <v>341</v>
      </c>
      <c r="B701" s="21" t="s">
        <v>338</v>
      </c>
      <c r="C701" s="21"/>
      <c r="D701" s="21"/>
      <c r="E701" s="21"/>
      <c r="F701" s="21" t="s">
        <v>4161</v>
      </c>
      <c r="G701" s="21" t="s">
        <v>4162</v>
      </c>
      <c r="H701" s="21" t="s">
        <v>4163</v>
      </c>
      <c r="I701" s="21"/>
      <c r="J701" s="21" t="s">
        <v>1964</v>
      </c>
      <c r="K701" s="21" t="s">
        <v>1972</v>
      </c>
      <c r="L701" s="21"/>
    </row>
    <row r="702" spans="1:12" s="3" customFormat="1" ht="178.5" hidden="1">
      <c r="A702" s="21" t="s">
        <v>341</v>
      </c>
      <c r="B702" s="21" t="s">
        <v>338</v>
      </c>
      <c r="C702" s="21"/>
      <c r="D702" s="21"/>
      <c r="E702" s="21"/>
      <c r="F702" s="21" t="s">
        <v>4164</v>
      </c>
      <c r="G702" s="21" t="s">
        <v>1974</v>
      </c>
      <c r="H702" s="21" t="s">
        <v>4165</v>
      </c>
      <c r="I702" s="21"/>
      <c r="J702" s="21" t="s">
        <v>4166</v>
      </c>
      <c r="K702" s="21" t="s">
        <v>4167</v>
      </c>
      <c r="L702" s="21"/>
    </row>
    <row r="703" spans="1:12" s="3" customFormat="1" ht="76.5" hidden="1">
      <c r="A703" s="21" t="s">
        <v>341</v>
      </c>
      <c r="B703" s="21" t="s">
        <v>338</v>
      </c>
      <c r="C703" s="21"/>
      <c r="D703" s="21"/>
      <c r="E703" s="21"/>
      <c r="F703" s="21" t="s">
        <v>4168</v>
      </c>
      <c r="G703" s="21" t="s">
        <v>3819</v>
      </c>
      <c r="H703" s="21" t="s">
        <v>4169</v>
      </c>
      <c r="I703" s="21"/>
      <c r="J703" s="21" t="s">
        <v>1981</v>
      </c>
      <c r="K703" s="21" t="s">
        <v>4170</v>
      </c>
      <c r="L703" s="21"/>
    </row>
    <row r="704" spans="1:12" s="3" customFormat="1" ht="38.25" hidden="1">
      <c r="A704" s="21" t="s">
        <v>341</v>
      </c>
      <c r="B704" s="21" t="s">
        <v>338</v>
      </c>
      <c r="C704" s="21"/>
      <c r="D704" s="21" t="s">
        <v>4171</v>
      </c>
      <c r="E704" s="21" t="s">
        <v>4172</v>
      </c>
      <c r="F704" s="21" t="s">
        <v>4173</v>
      </c>
      <c r="G704" s="21" t="s">
        <v>4174</v>
      </c>
      <c r="H704" s="21" t="s">
        <v>4175</v>
      </c>
      <c r="I704" s="21"/>
      <c r="J704" s="21" t="s">
        <v>4176</v>
      </c>
      <c r="K704" s="21" t="s">
        <v>4177</v>
      </c>
      <c r="L704" s="21"/>
    </row>
    <row r="705" spans="1:12" s="3" customFormat="1" ht="25.5" hidden="1">
      <c r="A705" s="21" t="s">
        <v>341</v>
      </c>
      <c r="B705" s="21" t="s">
        <v>342</v>
      </c>
      <c r="C705" s="21" t="s">
        <v>343</v>
      </c>
      <c r="D705" s="21" t="s">
        <v>4178</v>
      </c>
      <c r="E705" s="21"/>
      <c r="F705" s="21"/>
      <c r="G705" s="21"/>
      <c r="H705" s="21"/>
      <c r="I705" s="21"/>
      <c r="J705" s="21"/>
      <c r="K705" s="21"/>
      <c r="L705" s="21"/>
    </row>
    <row r="706" spans="1:12" s="3" customFormat="1" ht="165.75" hidden="1">
      <c r="A706" s="21" t="s">
        <v>341</v>
      </c>
      <c r="B706" s="21" t="s">
        <v>342</v>
      </c>
      <c r="C706" s="21"/>
      <c r="D706" s="21" t="s">
        <v>4179</v>
      </c>
      <c r="E706" s="21" t="s">
        <v>3881</v>
      </c>
      <c r="F706" s="21" t="s">
        <v>4180</v>
      </c>
      <c r="G706" s="21" t="s">
        <v>4181</v>
      </c>
      <c r="H706" s="21" t="s">
        <v>4182</v>
      </c>
      <c r="I706" s="21"/>
      <c r="J706" s="21" t="s">
        <v>4183</v>
      </c>
      <c r="K706" s="21" t="s">
        <v>4184</v>
      </c>
      <c r="L706" s="21"/>
    </row>
    <row r="707" spans="1:12" s="3" customFormat="1" ht="63.75" hidden="1">
      <c r="A707" s="21" t="s">
        <v>341</v>
      </c>
      <c r="B707" s="21" t="s">
        <v>342</v>
      </c>
      <c r="C707" s="21"/>
      <c r="D707" s="21" t="s">
        <v>4185</v>
      </c>
      <c r="E707" s="21" t="s">
        <v>4186</v>
      </c>
      <c r="F707" s="21" t="s">
        <v>4187</v>
      </c>
      <c r="G707" s="21" t="s">
        <v>4188</v>
      </c>
      <c r="H707" s="21" t="s">
        <v>4189</v>
      </c>
      <c r="I707" s="21"/>
      <c r="J707" s="21" t="s">
        <v>4190</v>
      </c>
      <c r="K707" s="21" t="s">
        <v>4191</v>
      </c>
      <c r="L707" s="21" t="s">
        <v>4192</v>
      </c>
    </row>
    <row r="708" spans="1:12" s="3" customFormat="1" ht="38.25" hidden="1">
      <c r="A708" s="21" t="s">
        <v>341</v>
      </c>
      <c r="B708" s="21" t="s">
        <v>342</v>
      </c>
      <c r="C708" s="21"/>
      <c r="D708" s="21"/>
      <c r="E708" s="21"/>
      <c r="F708" s="21" t="s">
        <v>4193</v>
      </c>
      <c r="G708" s="21" t="s">
        <v>4194</v>
      </c>
      <c r="H708" s="21" t="s">
        <v>4195</v>
      </c>
      <c r="I708" s="21"/>
      <c r="J708" s="21" t="s">
        <v>4196</v>
      </c>
      <c r="K708" s="21" t="s">
        <v>4197</v>
      </c>
      <c r="L708" s="21" t="s">
        <v>4198</v>
      </c>
    </row>
    <row r="709" spans="1:12" s="3" customFormat="1" ht="102" hidden="1">
      <c r="A709" s="21" t="s">
        <v>341</v>
      </c>
      <c r="B709" s="21" t="s">
        <v>342</v>
      </c>
      <c r="C709" s="21"/>
      <c r="D709" s="21"/>
      <c r="E709" s="21"/>
      <c r="F709" s="21" t="s">
        <v>4199</v>
      </c>
      <c r="G709" s="21" t="s">
        <v>4200</v>
      </c>
      <c r="H709" s="21" t="s">
        <v>4201</v>
      </c>
      <c r="I709" s="21"/>
      <c r="J709" s="21" t="s">
        <v>4190</v>
      </c>
      <c r="K709" s="21" t="s">
        <v>4202</v>
      </c>
      <c r="L709" s="21"/>
    </row>
    <row r="710" spans="1:12" s="3" customFormat="1" ht="140.25" hidden="1">
      <c r="A710" s="21" t="s">
        <v>341</v>
      </c>
      <c r="B710" s="21" t="s">
        <v>342</v>
      </c>
      <c r="C710" s="21"/>
      <c r="D710" s="21"/>
      <c r="E710" s="21"/>
      <c r="F710" s="21" t="s">
        <v>4203</v>
      </c>
      <c r="G710" s="21" t="s">
        <v>4204</v>
      </c>
      <c r="H710" s="21" t="s">
        <v>4205</v>
      </c>
      <c r="I710" s="21"/>
      <c r="J710" s="21" t="s">
        <v>4206</v>
      </c>
      <c r="K710" s="21" t="s">
        <v>4207</v>
      </c>
      <c r="L710" s="21" t="s">
        <v>4192</v>
      </c>
    </row>
    <row r="711" spans="1:12" s="3" customFormat="1" ht="51" hidden="1">
      <c r="A711" s="21" t="s">
        <v>341</v>
      </c>
      <c r="B711" s="21" t="s">
        <v>342</v>
      </c>
      <c r="C711" s="21"/>
      <c r="D711" s="21"/>
      <c r="E711" s="21"/>
      <c r="F711" s="21" t="s">
        <v>4208</v>
      </c>
      <c r="G711" s="21" t="s">
        <v>4209</v>
      </c>
      <c r="H711" s="21" t="s">
        <v>4210</v>
      </c>
      <c r="I711" s="21"/>
      <c r="J711" s="21" t="s">
        <v>4196</v>
      </c>
      <c r="K711" s="21" t="s">
        <v>4211</v>
      </c>
      <c r="L711" s="21"/>
    </row>
    <row r="712" spans="1:12" s="3" customFormat="1" ht="38.25" hidden="1">
      <c r="A712" s="21" t="s">
        <v>341</v>
      </c>
      <c r="B712" s="21" t="s">
        <v>342</v>
      </c>
      <c r="C712" s="21"/>
      <c r="D712" s="21" t="s">
        <v>4212</v>
      </c>
      <c r="E712" s="21" t="s">
        <v>4213</v>
      </c>
      <c r="F712" s="21" t="s">
        <v>4214</v>
      </c>
      <c r="G712" s="21" t="s">
        <v>4215</v>
      </c>
      <c r="H712" s="21" t="s">
        <v>4216</v>
      </c>
      <c r="I712" s="21"/>
      <c r="J712" s="21" t="s">
        <v>4217</v>
      </c>
      <c r="K712" s="21" t="s">
        <v>3027</v>
      </c>
      <c r="L712" s="21"/>
    </row>
    <row r="713" spans="1:12" s="3" customFormat="1" ht="25.5" hidden="1">
      <c r="A713" s="21" t="s">
        <v>341</v>
      </c>
      <c r="B713" s="21" t="s">
        <v>342</v>
      </c>
      <c r="C713" s="21"/>
      <c r="D713" s="21"/>
      <c r="E713" s="21"/>
      <c r="F713" s="21" t="s">
        <v>4218</v>
      </c>
      <c r="G713" s="21" t="s">
        <v>4219</v>
      </c>
      <c r="H713" s="21" t="s">
        <v>4220</v>
      </c>
      <c r="I713" s="21"/>
      <c r="J713" s="21" t="s">
        <v>4190</v>
      </c>
      <c r="K713" s="21" t="s">
        <v>4221</v>
      </c>
      <c r="L713" s="21"/>
    </row>
    <row r="714" spans="1:12" s="3" customFormat="1" ht="51" hidden="1">
      <c r="A714" s="21" t="s">
        <v>341</v>
      </c>
      <c r="B714" s="21" t="s">
        <v>342</v>
      </c>
      <c r="C714" s="21"/>
      <c r="D714" s="21" t="s">
        <v>4222</v>
      </c>
      <c r="E714" s="21" t="s">
        <v>4223</v>
      </c>
      <c r="F714" s="21" t="s">
        <v>4224</v>
      </c>
      <c r="G714" s="21" t="s">
        <v>4225</v>
      </c>
      <c r="H714" s="21" t="s">
        <v>4226</v>
      </c>
      <c r="I714" s="21"/>
      <c r="J714" s="21" t="s">
        <v>4227</v>
      </c>
      <c r="K714" s="21" t="s">
        <v>4228</v>
      </c>
      <c r="L714" s="21"/>
    </row>
    <row r="715" spans="1:12" s="3" customFormat="1" ht="76.5" hidden="1">
      <c r="A715" s="21" t="s">
        <v>341</v>
      </c>
      <c r="B715" s="21" t="s">
        <v>342</v>
      </c>
      <c r="C715" s="21"/>
      <c r="D715" s="21"/>
      <c r="E715" s="21"/>
      <c r="F715" s="21" t="s">
        <v>4229</v>
      </c>
      <c r="G715" s="21" t="s">
        <v>4230</v>
      </c>
      <c r="H715" s="21" t="s">
        <v>4231</v>
      </c>
      <c r="I715" s="21"/>
      <c r="J715" s="21" t="s">
        <v>3853</v>
      </c>
      <c r="K715" s="21" t="s">
        <v>4232</v>
      </c>
      <c r="L715" s="21"/>
    </row>
    <row r="716" spans="1:12" s="3" customFormat="1" ht="38.25" hidden="1">
      <c r="A716" s="21" t="s">
        <v>341</v>
      </c>
      <c r="B716" s="21" t="s">
        <v>342</v>
      </c>
      <c r="C716" s="21"/>
      <c r="D716" s="21"/>
      <c r="E716" s="21"/>
      <c r="F716" s="21" t="s">
        <v>4233</v>
      </c>
      <c r="G716" s="21" t="s">
        <v>4234</v>
      </c>
      <c r="H716" s="21" t="s">
        <v>4235</v>
      </c>
      <c r="I716" s="21"/>
      <c r="J716" s="21" t="s">
        <v>4236</v>
      </c>
      <c r="K716" s="21" t="s">
        <v>4237</v>
      </c>
      <c r="L716" s="21"/>
    </row>
    <row r="717" spans="1:12" s="3" customFormat="1" ht="76.5" hidden="1">
      <c r="A717" s="21" t="s">
        <v>341</v>
      </c>
      <c r="B717" s="21" t="s">
        <v>342</v>
      </c>
      <c r="C717" s="21"/>
      <c r="D717" s="21"/>
      <c r="E717" s="21"/>
      <c r="F717" s="21" t="s">
        <v>4238</v>
      </c>
      <c r="G717" s="21" t="s">
        <v>4239</v>
      </c>
      <c r="H717" s="21" t="s">
        <v>4240</v>
      </c>
      <c r="I717" s="21"/>
      <c r="J717" s="21" t="s">
        <v>4241</v>
      </c>
      <c r="K717" s="21" t="s">
        <v>4242</v>
      </c>
      <c r="L717" s="21"/>
    </row>
    <row r="718" spans="1:12" s="3" customFormat="1" ht="51" hidden="1">
      <c r="A718" s="21" t="s">
        <v>341</v>
      </c>
      <c r="B718" s="21" t="s">
        <v>342</v>
      </c>
      <c r="C718" s="21"/>
      <c r="D718" s="21"/>
      <c r="E718" s="21"/>
      <c r="F718" s="21" t="s">
        <v>4243</v>
      </c>
      <c r="G718" s="21" t="s">
        <v>4244</v>
      </c>
      <c r="H718" s="21" t="s">
        <v>4245</v>
      </c>
      <c r="I718" s="21"/>
      <c r="J718" s="21" t="s">
        <v>4246</v>
      </c>
      <c r="K718" s="21" t="s">
        <v>4247</v>
      </c>
      <c r="L718" s="21" t="s">
        <v>4198</v>
      </c>
    </row>
    <row r="719" spans="1:12" s="3" customFormat="1" ht="63.75" hidden="1">
      <c r="A719" s="21" t="s">
        <v>341</v>
      </c>
      <c r="B719" s="21" t="s">
        <v>342</v>
      </c>
      <c r="C719" s="21"/>
      <c r="D719" s="21"/>
      <c r="E719" s="21"/>
      <c r="F719" s="21" t="s">
        <v>4248</v>
      </c>
      <c r="G719" s="21" t="s">
        <v>4249</v>
      </c>
      <c r="H719" s="21" t="s">
        <v>4250</v>
      </c>
      <c r="I719" s="21"/>
      <c r="J719" s="21" t="s">
        <v>4251</v>
      </c>
      <c r="K719" s="21" t="s">
        <v>4252</v>
      </c>
      <c r="L719" s="21"/>
    </row>
    <row r="720" spans="1:12" s="3" customFormat="1" ht="38.25" hidden="1">
      <c r="A720" s="21" t="s">
        <v>341</v>
      </c>
      <c r="B720" s="21" t="s">
        <v>342</v>
      </c>
      <c r="C720" s="21"/>
      <c r="D720" s="21"/>
      <c r="E720" s="21"/>
      <c r="F720" s="21" t="s">
        <v>4253</v>
      </c>
      <c r="G720" s="21" t="s">
        <v>4254</v>
      </c>
      <c r="H720" s="21" t="s">
        <v>4254</v>
      </c>
      <c r="I720" s="21"/>
      <c r="J720" s="21" t="s">
        <v>4190</v>
      </c>
      <c r="K720" s="21" t="s">
        <v>1964</v>
      </c>
      <c r="L720" s="21"/>
    </row>
    <row r="721" spans="1:12" s="3" customFormat="1" ht="25.5" hidden="1">
      <c r="A721" s="21" t="s">
        <v>341</v>
      </c>
      <c r="B721" s="21" t="s">
        <v>345</v>
      </c>
      <c r="C721" s="21" t="s">
        <v>346</v>
      </c>
      <c r="D721" s="21" t="s">
        <v>4255</v>
      </c>
      <c r="E721" s="21"/>
      <c r="F721" s="21"/>
      <c r="G721" s="21"/>
      <c r="H721" s="21"/>
      <c r="I721" s="21"/>
      <c r="J721" s="21"/>
      <c r="K721" s="21"/>
      <c r="L721" s="21"/>
    </row>
    <row r="722" spans="1:12" s="3" customFormat="1" ht="165.75" hidden="1">
      <c r="A722" s="21" t="s">
        <v>341</v>
      </c>
      <c r="B722" s="21" t="s">
        <v>345</v>
      </c>
      <c r="C722" s="21"/>
      <c r="D722" s="21" t="s">
        <v>4256</v>
      </c>
      <c r="E722" s="21" t="s">
        <v>3881</v>
      </c>
      <c r="F722" s="21" t="s">
        <v>4257</v>
      </c>
      <c r="G722" s="21" t="s">
        <v>4181</v>
      </c>
      <c r="H722" s="21" t="s">
        <v>4182</v>
      </c>
      <c r="I722" s="21"/>
      <c r="J722" s="21" t="s">
        <v>4183</v>
      </c>
      <c r="K722" s="21" t="s">
        <v>4184</v>
      </c>
      <c r="L722" s="21"/>
    </row>
    <row r="723" spans="1:12" s="3" customFormat="1" ht="63.75" hidden="1">
      <c r="A723" s="21" t="s">
        <v>341</v>
      </c>
      <c r="B723" s="21" t="s">
        <v>345</v>
      </c>
      <c r="C723" s="21"/>
      <c r="D723" s="21" t="s">
        <v>4258</v>
      </c>
      <c r="E723" s="21" t="s">
        <v>4186</v>
      </c>
      <c r="F723" s="21" t="s">
        <v>4259</v>
      </c>
      <c r="G723" s="21" t="s">
        <v>4188</v>
      </c>
      <c r="H723" s="21" t="s">
        <v>4189</v>
      </c>
      <c r="I723" s="21"/>
      <c r="J723" s="21" t="s">
        <v>4190</v>
      </c>
      <c r="K723" s="21" t="s">
        <v>4191</v>
      </c>
      <c r="L723" s="21" t="s">
        <v>4192</v>
      </c>
    </row>
    <row r="724" spans="1:12" s="3" customFormat="1" ht="38.25" hidden="1">
      <c r="A724" s="21" t="s">
        <v>341</v>
      </c>
      <c r="B724" s="21" t="s">
        <v>345</v>
      </c>
      <c r="C724" s="21"/>
      <c r="D724" s="21"/>
      <c r="E724" s="21"/>
      <c r="F724" s="21" t="s">
        <v>4260</v>
      </c>
      <c r="G724" s="21" t="s">
        <v>4194</v>
      </c>
      <c r="H724" s="21" t="s">
        <v>4195</v>
      </c>
      <c r="I724" s="21"/>
      <c r="J724" s="21" t="s">
        <v>4196</v>
      </c>
      <c r="K724" s="21" t="s">
        <v>4197</v>
      </c>
      <c r="L724" s="21" t="s">
        <v>4198</v>
      </c>
    </row>
    <row r="725" spans="1:12" s="3" customFormat="1" ht="102" hidden="1">
      <c r="A725" s="21" t="s">
        <v>341</v>
      </c>
      <c r="B725" s="21" t="s">
        <v>345</v>
      </c>
      <c r="C725" s="21"/>
      <c r="D725" s="21"/>
      <c r="E725" s="21"/>
      <c r="F725" s="21" t="s">
        <v>4261</v>
      </c>
      <c r="G725" s="21" t="s">
        <v>4200</v>
      </c>
      <c r="H725" s="21" t="s">
        <v>4201</v>
      </c>
      <c r="I725" s="21"/>
      <c r="J725" s="21" t="s">
        <v>4190</v>
      </c>
      <c r="K725" s="21" t="s">
        <v>4202</v>
      </c>
      <c r="L725" s="21"/>
    </row>
    <row r="726" spans="1:12" s="3" customFormat="1" ht="140.25" hidden="1">
      <c r="A726" s="21" t="s">
        <v>341</v>
      </c>
      <c r="B726" s="21" t="s">
        <v>345</v>
      </c>
      <c r="C726" s="21"/>
      <c r="D726" s="21"/>
      <c r="E726" s="21"/>
      <c r="F726" s="21" t="s">
        <v>4262</v>
      </c>
      <c r="G726" s="21" t="s">
        <v>4204</v>
      </c>
      <c r="H726" s="21" t="s">
        <v>4205</v>
      </c>
      <c r="I726" s="21"/>
      <c r="J726" s="21" t="s">
        <v>4206</v>
      </c>
      <c r="K726" s="21" t="s">
        <v>4207</v>
      </c>
      <c r="L726" s="21" t="s">
        <v>4192</v>
      </c>
    </row>
    <row r="727" spans="1:12" s="3" customFormat="1" ht="51" hidden="1">
      <c r="A727" s="21" t="s">
        <v>341</v>
      </c>
      <c r="B727" s="21" t="s">
        <v>345</v>
      </c>
      <c r="C727" s="21"/>
      <c r="D727" s="21"/>
      <c r="E727" s="21"/>
      <c r="F727" s="21" t="s">
        <v>4263</v>
      </c>
      <c r="G727" s="21" t="s">
        <v>4209</v>
      </c>
      <c r="H727" s="21" t="s">
        <v>4210</v>
      </c>
      <c r="I727" s="21"/>
      <c r="J727" s="21" t="s">
        <v>4196</v>
      </c>
      <c r="K727" s="21" t="s">
        <v>4211</v>
      </c>
      <c r="L727" s="21"/>
    </row>
    <row r="728" spans="1:12" s="3" customFormat="1" ht="38.25" hidden="1">
      <c r="A728" s="21" t="s">
        <v>341</v>
      </c>
      <c r="B728" s="21" t="s">
        <v>345</v>
      </c>
      <c r="C728" s="21"/>
      <c r="D728" s="21" t="s">
        <v>4264</v>
      </c>
      <c r="E728" s="21" t="s">
        <v>4213</v>
      </c>
      <c r="F728" s="21" t="s">
        <v>4265</v>
      </c>
      <c r="G728" s="21" t="s">
        <v>4215</v>
      </c>
      <c r="H728" s="21" t="s">
        <v>4216</v>
      </c>
      <c r="I728" s="21"/>
      <c r="J728" s="21" t="s">
        <v>4217</v>
      </c>
      <c r="K728" s="21" t="s">
        <v>3027</v>
      </c>
      <c r="L728" s="21"/>
    </row>
    <row r="729" spans="1:12" s="3" customFormat="1" ht="25.5" hidden="1">
      <c r="A729" s="21" t="s">
        <v>341</v>
      </c>
      <c r="B729" s="21" t="s">
        <v>345</v>
      </c>
      <c r="C729" s="21"/>
      <c r="D729" s="21"/>
      <c r="E729" s="21"/>
      <c r="F729" s="21" t="s">
        <v>4266</v>
      </c>
      <c r="G729" s="21" t="s">
        <v>4219</v>
      </c>
      <c r="H729" s="21" t="s">
        <v>4220</v>
      </c>
      <c r="I729" s="21"/>
      <c r="J729" s="21" t="s">
        <v>4190</v>
      </c>
      <c r="K729" s="21" t="s">
        <v>4221</v>
      </c>
      <c r="L729" s="21"/>
    </row>
    <row r="730" spans="1:12" s="3" customFormat="1" ht="51" hidden="1">
      <c r="A730" s="21" t="s">
        <v>341</v>
      </c>
      <c r="B730" s="21" t="s">
        <v>345</v>
      </c>
      <c r="C730" s="21"/>
      <c r="D730" s="21" t="s">
        <v>4267</v>
      </c>
      <c r="E730" s="21" t="s">
        <v>4223</v>
      </c>
      <c r="F730" s="21" t="s">
        <v>4268</v>
      </c>
      <c r="G730" s="21" t="s">
        <v>4225</v>
      </c>
      <c r="H730" s="21" t="s">
        <v>4226</v>
      </c>
      <c r="I730" s="21"/>
      <c r="J730" s="21" t="s">
        <v>4227</v>
      </c>
      <c r="K730" s="21" t="s">
        <v>4228</v>
      </c>
      <c r="L730" s="21"/>
    </row>
    <row r="731" spans="1:12" s="3" customFormat="1" ht="76.5" hidden="1">
      <c r="A731" s="21" t="s">
        <v>341</v>
      </c>
      <c r="B731" s="21" t="s">
        <v>345</v>
      </c>
      <c r="C731" s="21"/>
      <c r="D731" s="21"/>
      <c r="E731" s="21"/>
      <c r="F731" s="21" t="s">
        <v>4269</v>
      </c>
      <c r="G731" s="21" t="s">
        <v>4230</v>
      </c>
      <c r="H731" s="21" t="s">
        <v>4231</v>
      </c>
      <c r="I731" s="21"/>
      <c r="J731" s="21" t="s">
        <v>3853</v>
      </c>
      <c r="K731" s="21" t="s">
        <v>4232</v>
      </c>
      <c r="L731" s="21"/>
    </row>
    <row r="732" spans="1:12" s="3" customFormat="1" ht="38.25" hidden="1">
      <c r="A732" s="21" t="s">
        <v>341</v>
      </c>
      <c r="B732" s="21" t="s">
        <v>345</v>
      </c>
      <c r="C732" s="21"/>
      <c r="D732" s="21"/>
      <c r="E732" s="21"/>
      <c r="F732" s="21" t="s">
        <v>4270</v>
      </c>
      <c r="G732" s="21" t="s">
        <v>4234</v>
      </c>
      <c r="H732" s="21" t="s">
        <v>4235</v>
      </c>
      <c r="I732" s="21"/>
      <c r="J732" s="21" t="s">
        <v>4236</v>
      </c>
      <c r="K732" s="21" t="s">
        <v>4237</v>
      </c>
      <c r="L732" s="21"/>
    </row>
    <row r="733" spans="1:12" s="3" customFormat="1" ht="76.5" hidden="1">
      <c r="A733" s="21" t="s">
        <v>341</v>
      </c>
      <c r="B733" s="21" t="s">
        <v>345</v>
      </c>
      <c r="C733" s="21"/>
      <c r="D733" s="21"/>
      <c r="E733" s="21"/>
      <c r="F733" s="21" t="s">
        <v>4271</v>
      </c>
      <c r="G733" s="21" t="s">
        <v>4239</v>
      </c>
      <c r="H733" s="21" t="s">
        <v>4240</v>
      </c>
      <c r="I733" s="21"/>
      <c r="J733" s="21" t="s">
        <v>4241</v>
      </c>
      <c r="K733" s="21" t="s">
        <v>4242</v>
      </c>
      <c r="L733" s="21"/>
    </row>
    <row r="734" spans="1:12" s="3" customFormat="1" ht="51" hidden="1">
      <c r="A734" s="21" t="s">
        <v>341</v>
      </c>
      <c r="B734" s="21" t="s">
        <v>345</v>
      </c>
      <c r="C734" s="21"/>
      <c r="D734" s="21"/>
      <c r="E734" s="21"/>
      <c r="F734" s="21" t="s">
        <v>4272</v>
      </c>
      <c r="G734" s="21" t="s">
        <v>4244</v>
      </c>
      <c r="H734" s="21" t="s">
        <v>4245</v>
      </c>
      <c r="I734" s="21"/>
      <c r="J734" s="21" t="s">
        <v>4246</v>
      </c>
      <c r="K734" s="21" t="s">
        <v>4247</v>
      </c>
      <c r="L734" s="21" t="s">
        <v>4198</v>
      </c>
    </row>
    <row r="735" spans="1:12" s="3" customFormat="1" ht="63.75" hidden="1">
      <c r="A735" s="21" t="s">
        <v>341</v>
      </c>
      <c r="B735" s="21" t="s">
        <v>345</v>
      </c>
      <c r="C735" s="21"/>
      <c r="D735" s="21"/>
      <c r="E735" s="21"/>
      <c r="F735" s="21" t="s">
        <v>4273</v>
      </c>
      <c r="G735" s="21" t="s">
        <v>4249</v>
      </c>
      <c r="H735" s="21" t="s">
        <v>4250</v>
      </c>
      <c r="I735" s="21"/>
      <c r="J735" s="21" t="s">
        <v>4251</v>
      </c>
      <c r="K735" s="21" t="s">
        <v>4252</v>
      </c>
      <c r="L735" s="21"/>
    </row>
    <row r="736" spans="1:12" s="3" customFormat="1" ht="38.25" hidden="1">
      <c r="A736" s="21" t="s">
        <v>341</v>
      </c>
      <c r="B736" s="21" t="s">
        <v>345</v>
      </c>
      <c r="C736" s="21"/>
      <c r="D736" s="21"/>
      <c r="E736" s="21"/>
      <c r="F736" s="21" t="s">
        <v>4274</v>
      </c>
      <c r="G736" s="21" t="s">
        <v>4254</v>
      </c>
      <c r="H736" s="21" t="s">
        <v>4254</v>
      </c>
      <c r="I736" s="21"/>
      <c r="J736" s="21" t="s">
        <v>4190</v>
      </c>
      <c r="K736" s="21" t="s">
        <v>1964</v>
      </c>
      <c r="L736" s="21"/>
    </row>
    <row r="737" spans="1:12" s="3" customFormat="1" ht="25.5" hidden="1">
      <c r="A737" s="21" t="s">
        <v>341</v>
      </c>
      <c r="B737" s="21" t="s">
        <v>348</v>
      </c>
      <c r="C737" s="21" t="s">
        <v>349</v>
      </c>
      <c r="D737" s="21" t="s">
        <v>4275</v>
      </c>
      <c r="E737" s="21"/>
      <c r="F737" s="21"/>
      <c r="G737" s="21"/>
      <c r="H737" s="21"/>
      <c r="I737" s="21"/>
      <c r="J737" s="21"/>
      <c r="K737" s="21"/>
      <c r="L737" s="21"/>
    </row>
    <row r="738" spans="1:12" s="3" customFormat="1" ht="165.75" hidden="1">
      <c r="A738" s="21" t="s">
        <v>341</v>
      </c>
      <c r="B738" s="21" t="s">
        <v>348</v>
      </c>
      <c r="C738" s="21"/>
      <c r="D738" s="21" t="s">
        <v>4276</v>
      </c>
      <c r="E738" s="21" t="s">
        <v>3881</v>
      </c>
      <c r="F738" s="21" t="s">
        <v>4277</v>
      </c>
      <c r="G738" s="21" t="s">
        <v>4181</v>
      </c>
      <c r="H738" s="21" t="s">
        <v>4182</v>
      </c>
      <c r="I738" s="21"/>
      <c r="J738" s="21" t="s">
        <v>4183</v>
      </c>
      <c r="K738" s="21" t="s">
        <v>4184</v>
      </c>
      <c r="L738" s="21"/>
    </row>
    <row r="739" spans="1:12" s="3" customFormat="1" ht="63.75" hidden="1">
      <c r="A739" s="21" t="s">
        <v>341</v>
      </c>
      <c r="B739" s="21" t="s">
        <v>348</v>
      </c>
      <c r="C739" s="21"/>
      <c r="D739" s="21" t="s">
        <v>4278</v>
      </c>
      <c r="E739" s="21" t="s">
        <v>4186</v>
      </c>
      <c r="F739" s="21" t="s">
        <v>4279</v>
      </c>
      <c r="G739" s="21" t="s">
        <v>4188</v>
      </c>
      <c r="H739" s="21" t="s">
        <v>4189</v>
      </c>
      <c r="I739" s="21"/>
      <c r="J739" s="21" t="s">
        <v>4190</v>
      </c>
      <c r="K739" s="21" t="s">
        <v>4191</v>
      </c>
      <c r="L739" s="21" t="s">
        <v>4192</v>
      </c>
    </row>
    <row r="740" spans="1:12" s="3" customFormat="1" ht="38.25" hidden="1">
      <c r="A740" s="21" t="s">
        <v>341</v>
      </c>
      <c r="B740" s="21" t="s">
        <v>348</v>
      </c>
      <c r="C740" s="21"/>
      <c r="D740" s="21"/>
      <c r="E740" s="21"/>
      <c r="F740" s="21" t="s">
        <v>4280</v>
      </c>
      <c r="G740" s="21" t="s">
        <v>4194</v>
      </c>
      <c r="H740" s="21" t="s">
        <v>4195</v>
      </c>
      <c r="I740" s="21"/>
      <c r="J740" s="21" t="s">
        <v>4196</v>
      </c>
      <c r="K740" s="21" t="s">
        <v>4197</v>
      </c>
      <c r="L740" s="21" t="s">
        <v>4198</v>
      </c>
    </row>
    <row r="741" spans="1:12" s="3" customFormat="1" ht="102" hidden="1">
      <c r="A741" s="21" t="s">
        <v>341</v>
      </c>
      <c r="B741" s="21" t="s">
        <v>348</v>
      </c>
      <c r="C741" s="21"/>
      <c r="D741" s="21"/>
      <c r="E741" s="21"/>
      <c r="F741" s="21" t="s">
        <v>4281</v>
      </c>
      <c r="G741" s="21" t="s">
        <v>4200</v>
      </c>
      <c r="H741" s="21" t="s">
        <v>4201</v>
      </c>
      <c r="I741" s="21"/>
      <c r="J741" s="21" t="s">
        <v>4190</v>
      </c>
      <c r="K741" s="21" t="s">
        <v>4202</v>
      </c>
      <c r="L741" s="21"/>
    </row>
    <row r="742" spans="1:12" s="3" customFormat="1" ht="140.25" hidden="1">
      <c r="A742" s="21" t="s">
        <v>341</v>
      </c>
      <c r="B742" s="21" t="s">
        <v>348</v>
      </c>
      <c r="C742" s="21"/>
      <c r="D742" s="21"/>
      <c r="E742" s="21"/>
      <c r="F742" s="21" t="s">
        <v>4282</v>
      </c>
      <c r="G742" s="21" t="s">
        <v>4204</v>
      </c>
      <c r="H742" s="21" t="s">
        <v>4205</v>
      </c>
      <c r="I742" s="21"/>
      <c r="J742" s="21" t="s">
        <v>4206</v>
      </c>
      <c r="K742" s="21" t="s">
        <v>4207</v>
      </c>
      <c r="L742" s="21" t="s">
        <v>4192</v>
      </c>
    </row>
    <row r="743" spans="1:12" s="3" customFormat="1" ht="51" hidden="1">
      <c r="A743" s="21" t="s">
        <v>341</v>
      </c>
      <c r="B743" s="21" t="s">
        <v>348</v>
      </c>
      <c r="C743" s="21"/>
      <c r="D743" s="21"/>
      <c r="E743" s="21"/>
      <c r="F743" s="21" t="s">
        <v>4283</v>
      </c>
      <c r="G743" s="21" t="s">
        <v>4209</v>
      </c>
      <c r="H743" s="21" t="s">
        <v>4210</v>
      </c>
      <c r="I743" s="21"/>
      <c r="J743" s="21" t="s">
        <v>4196</v>
      </c>
      <c r="K743" s="21" t="s">
        <v>4211</v>
      </c>
      <c r="L743" s="21"/>
    </row>
    <row r="744" spans="1:12" s="3" customFormat="1" ht="38.25" hidden="1">
      <c r="A744" s="21" t="s">
        <v>341</v>
      </c>
      <c r="B744" s="21" t="s">
        <v>348</v>
      </c>
      <c r="C744" s="21"/>
      <c r="D744" s="21" t="s">
        <v>4284</v>
      </c>
      <c r="E744" s="21" t="s">
        <v>4213</v>
      </c>
      <c r="F744" s="21" t="s">
        <v>4285</v>
      </c>
      <c r="G744" s="21" t="s">
        <v>4215</v>
      </c>
      <c r="H744" s="21" t="s">
        <v>4216</v>
      </c>
      <c r="I744" s="21"/>
      <c r="J744" s="21" t="s">
        <v>4217</v>
      </c>
      <c r="K744" s="21" t="s">
        <v>3027</v>
      </c>
      <c r="L744" s="21"/>
    </row>
    <row r="745" spans="1:12" s="3" customFormat="1" ht="25.5" hidden="1">
      <c r="A745" s="21" t="s">
        <v>341</v>
      </c>
      <c r="B745" s="21" t="s">
        <v>348</v>
      </c>
      <c r="C745" s="21"/>
      <c r="D745" s="21"/>
      <c r="E745" s="21"/>
      <c r="F745" s="21" t="s">
        <v>4286</v>
      </c>
      <c r="G745" s="21" t="s">
        <v>4219</v>
      </c>
      <c r="H745" s="21" t="s">
        <v>4220</v>
      </c>
      <c r="I745" s="21"/>
      <c r="J745" s="21" t="s">
        <v>4190</v>
      </c>
      <c r="K745" s="21" t="s">
        <v>4221</v>
      </c>
      <c r="L745" s="21"/>
    </row>
    <row r="746" spans="1:12" s="3" customFormat="1" ht="51" hidden="1">
      <c r="A746" s="21" t="s">
        <v>341</v>
      </c>
      <c r="B746" s="21" t="s">
        <v>348</v>
      </c>
      <c r="C746" s="21"/>
      <c r="D746" s="21" t="s">
        <v>4287</v>
      </c>
      <c r="E746" s="21" t="s">
        <v>4223</v>
      </c>
      <c r="F746" s="21" t="s">
        <v>4288</v>
      </c>
      <c r="G746" s="21" t="s">
        <v>4225</v>
      </c>
      <c r="H746" s="21" t="s">
        <v>4226</v>
      </c>
      <c r="I746" s="21"/>
      <c r="J746" s="21" t="s">
        <v>4227</v>
      </c>
      <c r="K746" s="21" t="s">
        <v>4228</v>
      </c>
      <c r="L746" s="21"/>
    </row>
    <row r="747" spans="1:12" s="3" customFormat="1" ht="76.5" hidden="1">
      <c r="A747" s="21" t="s">
        <v>341</v>
      </c>
      <c r="B747" s="21" t="s">
        <v>348</v>
      </c>
      <c r="C747" s="21"/>
      <c r="D747" s="21"/>
      <c r="E747" s="21"/>
      <c r="F747" s="21" t="s">
        <v>4289</v>
      </c>
      <c r="G747" s="21" t="s">
        <v>4230</v>
      </c>
      <c r="H747" s="21" t="s">
        <v>4231</v>
      </c>
      <c r="I747" s="21"/>
      <c r="J747" s="21" t="s">
        <v>3853</v>
      </c>
      <c r="K747" s="21" t="s">
        <v>4232</v>
      </c>
      <c r="L747" s="21"/>
    </row>
    <row r="748" spans="1:12" s="3" customFormat="1" ht="38.25" hidden="1">
      <c r="A748" s="21" t="s">
        <v>341</v>
      </c>
      <c r="B748" s="21" t="s">
        <v>348</v>
      </c>
      <c r="C748" s="21"/>
      <c r="D748" s="21"/>
      <c r="E748" s="21"/>
      <c r="F748" s="21" t="s">
        <v>4290</v>
      </c>
      <c r="G748" s="21" t="s">
        <v>4234</v>
      </c>
      <c r="H748" s="21" t="s">
        <v>4235</v>
      </c>
      <c r="I748" s="21"/>
      <c r="J748" s="21" t="s">
        <v>4236</v>
      </c>
      <c r="K748" s="21" t="s">
        <v>4237</v>
      </c>
      <c r="L748" s="21"/>
    </row>
    <row r="749" spans="1:12" s="3" customFormat="1" ht="76.5" hidden="1">
      <c r="A749" s="21" t="s">
        <v>341</v>
      </c>
      <c r="B749" s="21" t="s">
        <v>348</v>
      </c>
      <c r="C749" s="21"/>
      <c r="D749" s="21"/>
      <c r="E749" s="21"/>
      <c r="F749" s="21" t="s">
        <v>4291</v>
      </c>
      <c r="G749" s="21" t="s">
        <v>4239</v>
      </c>
      <c r="H749" s="21" t="s">
        <v>4240</v>
      </c>
      <c r="I749" s="21"/>
      <c r="J749" s="21" t="s">
        <v>4241</v>
      </c>
      <c r="K749" s="21" t="s">
        <v>4242</v>
      </c>
      <c r="L749" s="21"/>
    </row>
    <row r="750" spans="1:12" s="3" customFormat="1" ht="51" hidden="1">
      <c r="A750" s="21" t="s">
        <v>341</v>
      </c>
      <c r="B750" s="21" t="s">
        <v>348</v>
      </c>
      <c r="C750" s="21"/>
      <c r="D750" s="21"/>
      <c r="E750" s="21"/>
      <c r="F750" s="21" t="s">
        <v>4292</v>
      </c>
      <c r="G750" s="21" t="s">
        <v>4244</v>
      </c>
      <c r="H750" s="21" t="s">
        <v>4245</v>
      </c>
      <c r="I750" s="21"/>
      <c r="J750" s="21" t="s">
        <v>4246</v>
      </c>
      <c r="K750" s="21" t="s">
        <v>4247</v>
      </c>
      <c r="L750" s="21" t="s">
        <v>4198</v>
      </c>
    </row>
    <row r="751" spans="1:12" s="3" customFormat="1" ht="63.75" hidden="1">
      <c r="A751" s="21" t="s">
        <v>341</v>
      </c>
      <c r="B751" s="21" t="s">
        <v>348</v>
      </c>
      <c r="C751" s="21"/>
      <c r="D751" s="21"/>
      <c r="E751" s="21"/>
      <c r="F751" s="21" t="s">
        <v>4293</v>
      </c>
      <c r="G751" s="21" t="s">
        <v>4249</v>
      </c>
      <c r="H751" s="21" t="s">
        <v>4250</v>
      </c>
      <c r="I751" s="21"/>
      <c r="J751" s="21" t="s">
        <v>4251</v>
      </c>
      <c r="K751" s="21" t="s">
        <v>4252</v>
      </c>
      <c r="L751" s="21"/>
    </row>
    <row r="752" spans="1:12" s="3" customFormat="1" ht="38.25" hidden="1">
      <c r="A752" s="21" t="s">
        <v>341</v>
      </c>
      <c r="B752" s="21" t="s">
        <v>348</v>
      </c>
      <c r="C752" s="21"/>
      <c r="D752" s="21"/>
      <c r="E752" s="21"/>
      <c r="F752" s="21" t="s">
        <v>4294</v>
      </c>
      <c r="G752" s="21" t="s">
        <v>4254</v>
      </c>
      <c r="H752" s="21" t="s">
        <v>4254</v>
      </c>
      <c r="I752" s="21"/>
      <c r="J752" s="21" t="s">
        <v>4190</v>
      </c>
      <c r="K752" s="21" t="s">
        <v>1964</v>
      </c>
      <c r="L752" s="21"/>
    </row>
    <row r="753" spans="1:12" s="3" customFormat="1" ht="25.5" hidden="1">
      <c r="A753" s="21" t="s">
        <v>341</v>
      </c>
      <c r="B753" s="21" t="s">
        <v>351</v>
      </c>
      <c r="C753" s="21" t="s">
        <v>352</v>
      </c>
      <c r="D753" s="21" t="s">
        <v>4295</v>
      </c>
      <c r="E753" s="21"/>
      <c r="F753" s="21"/>
      <c r="G753" s="21"/>
      <c r="H753" s="21"/>
      <c r="I753" s="21"/>
      <c r="J753" s="21"/>
      <c r="K753" s="21"/>
      <c r="L753" s="21"/>
    </row>
    <row r="754" spans="1:12" s="3" customFormat="1" ht="165.75" hidden="1">
      <c r="A754" s="21" t="s">
        <v>341</v>
      </c>
      <c r="B754" s="21" t="s">
        <v>351</v>
      </c>
      <c r="C754" s="21"/>
      <c r="D754" s="21" t="s">
        <v>4296</v>
      </c>
      <c r="E754" s="21" t="s">
        <v>3881</v>
      </c>
      <c r="F754" s="21" t="s">
        <v>4297</v>
      </c>
      <c r="G754" s="21" t="s">
        <v>4181</v>
      </c>
      <c r="H754" s="21" t="s">
        <v>4182</v>
      </c>
      <c r="I754" s="21"/>
      <c r="J754" s="21" t="s">
        <v>4183</v>
      </c>
      <c r="K754" s="21" t="s">
        <v>4184</v>
      </c>
      <c r="L754" s="21"/>
    </row>
    <row r="755" spans="1:12" s="3" customFormat="1" ht="63.75" hidden="1">
      <c r="A755" s="21" t="s">
        <v>341</v>
      </c>
      <c r="B755" s="21" t="s">
        <v>351</v>
      </c>
      <c r="C755" s="21"/>
      <c r="D755" s="21" t="s">
        <v>4298</v>
      </c>
      <c r="E755" s="21" t="s">
        <v>4186</v>
      </c>
      <c r="F755" s="21" t="s">
        <v>4299</v>
      </c>
      <c r="G755" s="21" t="s">
        <v>4188</v>
      </c>
      <c r="H755" s="21" t="s">
        <v>4189</v>
      </c>
      <c r="I755" s="21"/>
      <c r="J755" s="21" t="s">
        <v>4190</v>
      </c>
      <c r="K755" s="21" t="s">
        <v>4191</v>
      </c>
      <c r="L755" s="21" t="s">
        <v>4192</v>
      </c>
    </row>
    <row r="756" spans="1:12" s="3" customFormat="1" ht="38.25" hidden="1">
      <c r="A756" s="21" t="s">
        <v>341</v>
      </c>
      <c r="B756" s="21" t="s">
        <v>351</v>
      </c>
      <c r="C756" s="21"/>
      <c r="D756" s="21"/>
      <c r="E756" s="21"/>
      <c r="F756" s="21" t="s">
        <v>4300</v>
      </c>
      <c r="G756" s="21" t="s">
        <v>4194</v>
      </c>
      <c r="H756" s="21" t="s">
        <v>4195</v>
      </c>
      <c r="I756" s="21"/>
      <c r="J756" s="21" t="s">
        <v>4196</v>
      </c>
      <c r="K756" s="21" t="s">
        <v>4197</v>
      </c>
      <c r="L756" s="21" t="s">
        <v>4198</v>
      </c>
    </row>
    <row r="757" spans="1:12" s="3" customFormat="1" ht="102" hidden="1">
      <c r="A757" s="21" t="s">
        <v>341</v>
      </c>
      <c r="B757" s="21" t="s">
        <v>351</v>
      </c>
      <c r="C757" s="21"/>
      <c r="D757" s="21"/>
      <c r="E757" s="21"/>
      <c r="F757" s="21" t="s">
        <v>4301</v>
      </c>
      <c r="G757" s="21" t="s">
        <v>4200</v>
      </c>
      <c r="H757" s="21" t="s">
        <v>4201</v>
      </c>
      <c r="I757" s="21"/>
      <c r="J757" s="21" t="s">
        <v>4190</v>
      </c>
      <c r="K757" s="21" t="s">
        <v>4202</v>
      </c>
      <c r="L757" s="21"/>
    </row>
    <row r="758" spans="1:12" s="3" customFormat="1" ht="140.25" hidden="1">
      <c r="A758" s="21" t="s">
        <v>341</v>
      </c>
      <c r="B758" s="21" t="s">
        <v>351</v>
      </c>
      <c r="C758" s="21"/>
      <c r="D758" s="21"/>
      <c r="E758" s="21"/>
      <c r="F758" s="21" t="s">
        <v>4302</v>
      </c>
      <c r="G758" s="21" t="s">
        <v>4204</v>
      </c>
      <c r="H758" s="21" t="s">
        <v>4205</v>
      </c>
      <c r="I758" s="21"/>
      <c r="J758" s="21" t="s">
        <v>4206</v>
      </c>
      <c r="K758" s="21" t="s">
        <v>4207</v>
      </c>
      <c r="L758" s="21" t="s">
        <v>4192</v>
      </c>
    </row>
    <row r="759" spans="1:12" s="3" customFormat="1" ht="51" hidden="1">
      <c r="A759" s="21" t="s">
        <v>341</v>
      </c>
      <c r="B759" s="21" t="s">
        <v>351</v>
      </c>
      <c r="C759" s="21"/>
      <c r="D759" s="21"/>
      <c r="E759" s="21"/>
      <c r="F759" s="21" t="s">
        <v>4303</v>
      </c>
      <c r="G759" s="21" t="s">
        <v>4209</v>
      </c>
      <c r="H759" s="21" t="s">
        <v>4210</v>
      </c>
      <c r="I759" s="21"/>
      <c r="J759" s="21" t="s">
        <v>4196</v>
      </c>
      <c r="K759" s="21" t="s">
        <v>4211</v>
      </c>
      <c r="L759" s="21"/>
    </row>
    <row r="760" spans="1:12" s="3" customFormat="1" ht="38.25" hidden="1">
      <c r="A760" s="21" t="s">
        <v>341</v>
      </c>
      <c r="B760" s="21" t="s">
        <v>351</v>
      </c>
      <c r="C760" s="21"/>
      <c r="D760" s="21" t="s">
        <v>4304</v>
      </c>
      <c r="E760" s="21" t="s">
        <v>4213</v>
      </c>
      <c r="F760" s="21" t="s">
        <v>4305</v>
      </c>
      <c r="G760" s="21" t="s">
        <v>4215</v>
      </c>
      <c r="H760" s="21" t="s">
        <v>4216</v>
      </c>
      <c r="I760" s="21"/>
      <c r="J760" s="21" t="s">
        <v>4217</v>
      </c>
      <c r="K760" s="21" t="s">
        <v>3027</v>
      </c>
      <c r="L760" s="21"/>
    </row>
    <row r="761" spans="1:12" s="3" customFormat="1" ht="25.5" hidden="1">
      <c r="A761" s="21" t="s">
        <v>341</v>
      </c>
      <c r="B761" s="21" t="s">
        <v>351</v>
      </c>
      <c r="C761" s="21"/>
      <c r="D761" s="21"/>
      <c r="E761" s="21"/>
      <c r="F761" s="21" t="s">
        <v>4306</v>
      </c>
      <c r="G761" s="21" t="s">
        <v>4219</v>
      </c>
      <c r="H761" s="21" t="s">
        <v>4220</v>
      </c>
      <c r="I761" s="21"/>
      <c r="J761" s="21" t="s">
        <v>4190</v>
      </c>
      <c r="K761" s="21" t="s">
        <v>4221</v>
      </c>
      <c r="L761" s="21"/>
    </row>
    <row r="762" spans="1:12" s="3" customFormat="1" ht="51" hidden="1">
      <c r="A762" s="21" t="s">
        <v>341</v>
      </c>
      <c r="B762" s="21" t="s">
        <v>351</v>
      </c>
      <c r="C762" s="21"/>
      <c r="D762" s="21" t="s">
        <v>4307</v>
      </c>
      <c r="E762" s="21" t="s">
        <v>4223</v>
      </c>
      <c r="F762" s="21" t="s">
        <v>4308</v>
      </c>
      <c r="G762" s="21" t="s">
        <v>4225</v>
      </c>
      <c r="H762" s="21" t="s">
        <v>4226</v>
      </c>
      <c r="I762" s="21"/>
      <c r="J762" s="21" t="s">
        <v>4227</v>
      </c>
      <c r="K762" s="21" t="s">
        <v>4228</v>
      </c>
      <c r="L762" s="21"/>
    </row>
    <row r="763" spans="1:12" s="3" customFormat="1" ht="76.5" hidden="1">
      <c r="A763" s="21" t="s">
        <v>341</v>
      </c>
      <c r="B763" s="21" t="s">
        <v>351</v>
      </c>
      <c r="C763" s="21"/>
      <c r="D763" s="21"/>
      <c r="E763" s="21"/>
      <c r="F763" s="21" t="s">
        <v>4309</v>
      </c>
      <c r="G763" s="21" t="s">
        <v>4230</v>
      </c>
      <c r="H763" s="21" t="s">
        <v>4231</v>
      </c>
      <c r="I763" s="21"/>
      <c r="J763" s="21" t="s">
        <v>3853</v>
      </c>
      <c r="K763" s="21" t="s">
        <v>4232</v>
      </c>
      <c r="L763" s="21"/>
    </row>
    <row r="764" spans="1:12" s="3" customFormat="1" ht="38.25" hidden="1">
      <c r="A764" s="21" t="s">
        <v>341</v>
      </c>
      <c r="B764" s="21" t="s">
        <v>351</v>
      </c>
      <c r="C764" s="21"/>
      <c r="D764" s="21"/>
      <c r="E764" s="21"/>
      <c r="F764" s="21" t="s">
        <v>4310</v>
      </c>
      <c r="G764" s="21" t="s">
        <v>4234</v>
      </c>
      <c r="H764" s="21" t="s">
        <v>4235</v>
      </c>
      <c r="I764" s="21"/>
      <c r="J764" s="21" t="s">
        <v>4236</v>
      </c>
      <c r="K764" s="21" t="s">
        <v>4237</v>
      </c>
      <c r="L764" s="21"/>
    </row>
    <row r="765" spans="1:12" s="3" customFormat="1" ht="76.5" hidden="1">
      <c r="A765" s="21" t="s">
        <v>341</v>
      </c>
      <c r="B765" s="21" t="s">
        <v>351</v>
      </c>
      <c r="C765" s="21"/>
      <c r="D765" s="21"/>
      <c r="E765" s="21"/>
      <c r="F765" s="21" t="s">
        <v>4311</v>
      </c>
      <c r="G765" s="21" t="s">
        <v>4239</v>
      </c>
      <c r="H765" s="21" t="s">
        <v>4240</v>
      </c>
      <c r="I765" s="21"/>
      <c r="J765" s="21" t="s">
        <v>4241</v>
      </c>
      <c r="K765" s="21" t="s">
        <v>4242</v>
      </c>
      <c r="L765" s="21"/>
    </row>
    <row r="766" spans="1:12" s="3" customFormat="1" ht="51" hidden="1">
      <c r="A766" s="21" t="s">
        <v>341</v>
      </c>
      <c r="B766" s="21" t="s">
        <v>351</v>
      </c>
      <c r="C766" s="21"/>
      <c r="D766" s="21"/>
      <c r="E766" s="21"/>
      <c r="F766" s="21" t="s">
        <v>4312</v>
      </c>
      <c r="G766" s="21" t="s">
        <v>4244</v>
      </c>
      <c r="H766" s="21" t="s">
        <v>4245</v>
      </c>
      <c r="I766" s="21"/>
      <c r="J766" s="21" t="s">
        <v>4246</v>
      </c>
      <c r="K766" s="21" t="s">
        <v>4247</v>
      </c>
      <c r="L766" s="21" t="s">
        <v>4198</v>
      </c>
    </row>
    <row r="767" spans="1:12" s="3" customFormat="1" ht="63.75" hidden="1">
      <c r="A767" s="21" t="s">
        <v>341</v>
      </c>
      <c r="B767" s="21" t="s">
        <v>351</v>
      </c>
      <c r="C767" s="21"/>
      <c r="D767" s="21"/>
      <c r="E767" s="21"/>
      <c r="F767" s="21" t="s">
        <v>4313</v>
      </c>
      <c r="G767" s="21" t="s">
        <v>4249</v>
      </c>
      <c r="H767" s="21" t="s">
        <v>4250</v>
      </c>
      <c r="I767" s="21"/>
      <c r="J767" s="21" t="s">
        <v>4251</v>
      </c>
      <c r="K767" s="21" t="s">
        <v>4252</v>
      </c>
      <c r="L767" s="21"/>
    </row>
    <row r="768" spans="1:12" s="3" customFormat="1" ht="38.25" hidden="1">
      <c r="A768" s="21" t="s">
        <v>341</v>
      </c>
      <c r="B768" s="21" t="s">
        <v>351</v>
      </c>
      <c r="C768" s="21"/>
      <c r="D768" s="21"/>
      <c r="E768" s="21"/>
      <c r="F768" s="21" t="s">
        <v>4314</v>
      </c>
      <c r="G768" s="21" t="s">
        <v>4254</v>
      </c>
      <c r="H768" s="21" t="s">
        <v>4254</v>
      </c>
      <c r="I768" s="21"/>
      <c r="J768" s="21" t="s">
        <v>4190</v>
      </c>
      <c r="K768" s="21" t="s">
        <v>1964</v>
      </c>
      <c r="L768" s="21"/>
    </row>
    <row r="769" spans="1:12" s="3" customFormat="1" ht="25.5" hidden="1">
      <c r="A769" s="21" t="s">
        <v>341</v>
      </c>
      <c r="B769" s="21" t="s">
        <v>353</v>
      </c>
      <c r="C769" s="21" t="s">
        <v>354</v>
      </c>
      <c r="D769" s="21" t="s">
        <v>4315</v>
      </c>
      <c r="E769" s="21"/>
      <c r="F769" s="21"/>
      <c r="G769" s="21"/>
      <c r="H769" s="21"/>
      <c r="I769" s="21"/>
      <c r="J769" s="21"/>
      <c r="K769" s="21"/>
      <c r="L769" s="21"/>
    </row>
    <row r="770" spans="1:12" s="3" customFormat="1" ht="165.75" hidden="1">
      <c r="A770" s="21" t="s">
        <v>341</v>
      </c>
      <c r="B770" s="21" t="s">
        <v>353</v>
      </c>
      <c r="C770" s="21"/>
      <c r="D770" s="21" t="s">
        <v>4316</v>
      </c>
      <c r="E770" s="21" t="s">
        <v>3881</v>
      </c>
      <c r="F770" s="21" t="s">
        <v>4317</v>
      </c>
      <c r="G770" s="21" t="s">
        <v>4181</v>
      </c>
      <c r="H770" s="21" t="s">
        <v>4182</v>
      </c>
      <c r="I770" s="21"/>
      <c r="J770" s="21" t="s">
        <v>4183</v>
      </c>
      <c r="K770" s="21" t="s">
        <v>4184</v>
      </c>
      <c r="L770" s="21"/>
    </row>
    <row r="771" spans="1:12" s="3" customFormat="1" ht="63.75" hidden="1">
      <c r="A771" s="21" t="s">
        <v>341</v>
      </c>
      <c r="B771" s="21" t="s">
        <v>353</v>
      </c>
      <c r="C771" s="21"/>
      <c r="D771" s="21" t="s">
        <v>4318</v>
      </c>
      <c r="E771" s="21" t="s">
        <v>4186</v>
      </c>
      <c r="F771" s="21" t="s">
        <v>4319</v>
      </c>
      <c r="G771" s="21" t="s">
        <v>4188</v>
      </c>
      <c r="H771" s="21" t="s">
        <v>4189</v>
      </c>
      <c r="I771" s="21"/>
      <c r="J771" s="21" t="s">
        <v>4190</v>
      </c>
      <c r="K771" s="21" t="s">
        <v>4191</v>
      </c>
      <c r="L771" s="21" t="s">
        <v>4192</v>
      </c>
    </row>
    <row r="772" spans="1:12" s="3" customFormat="1" ht="38.25" hidden="1">
      <c r="A772" s="21" t="s">
        <v>341</v>
      </c>
      <c r="B772" s="21" t="s">
        <v>353</v>
      </c>
      <c r="C772" s="21"/>
      <c r="D772" s="21"/>
      <c r="E772" s="21"/>
      <c r="F772" s="21" t="s">
        <v>4320</v>
      </c>
      <c r="G772" s="21" t="s">
        <v>4194</v>
      </c>
      <c r="H772" s="21" t="s">
        <v>4195</v>
      </c>
      <c r="I772" s="21"/>
      <c r="J772" s="21" t="s">
        <v>4196</v>
      </c>
      <c r="K772" s="21" t="s">
        <v>4197</v>
      </c>
      <c r="L772" s="21" t="s">
        <v>4198</v>
      </c>
    </row>
    <row r="773" spans="1:12" s="3" customFormat="1" ht="102" hidden="1">
      <c r="A773" s="21" t="s">
        <v>341</v>
      </c>
      <c r="B773" s="21" t="s">
        <v>353</v>
      </c>
      <c r="C773" s="21"/>
      <c r="D773" s="21"/>
      <c r="E773" s="21"/>
      <c r="F773" s="21" t="s">
        <v>4321</v>
      </c>
      <c r="G773" s="21" t="s">
        <v>4200</v>
      </c>
      <c r="H773" s="21" t="s">
        <v>4201</v>
      </c>
      <c r="I773" s="21"/>
      <c r="J773" s="21" t="s">
        <v>4190</v>
      </c>
      <c r="K773" s="21" t="s">
        <v>4202</v>
      </c>
      <c r="L773" s="21"/>
    </row>
    <row r="774" spans="1:12" s="3" customFormat="1" ht="140.25" hidden="1">
      <c r="A774" s="21" t="s">
        <v>341</v>
      </c>
      <c r="B774" s="21" t="s">
        <v>353</v>
      </c>
      <c r="C774" s="21"/>
      <c r="D774" s="21"/>
      <c r="E774" s="21"/>
      <c r="F774" s="21" t="s">
        <v>4322</v>
      </c>
      <c r="G774" s="21" t="s">
        <v>4204</v>
      </c>
      <c r="H774" s="21" t="s">
        <v>4205</v>
      </c>
      <c r="I774" s="21"/>
      <c r="J774" s="21" t="s">
        <v>4206</v>
      </c>
      <c r="K774" s="21" t="s">
        <v>4207</v>
      </c>
      <c r="L774" s="21" t="s">
        <v>4192</v>
      </c>
    </row>
    <row r="775" spans="1:12" s="3" customFormat="1" ht="51" hidden="1">
      <c r="A775" s="21" t="s">
        <v>341</v>
      </c>
      <c r="B775" s="21" t="s">
        <v>353</v>
      </c>
      <c r="C775" s="21"/>
      <c r="D775" s="21"/>
      <c r="E775" s="21"/>
      <c r="F775" s="21" t="s">
        <v>4323</v>
      </c>
      <c r="G775" s="21" t="s">
        <v>4209</v>
      </c>
      <c r="H775" s="21" t="s">
        <v>4210</v>
      </c>
      <c r="I775" s="21"/>
      <c r="J775" s="21" t="s">
        <v>4196</v>
      </c>
      <c r="K775" s="21" t="s">
        <v>4211</v>
      </c>
      <c r="L775" s="21"/>
    </row>
    <row r="776" spans="1:12" s="3" customFormat="1" ht="38.25" hidden="1">
      <c r="A776" s="21" t="s">
        <v>341</v>
      </c>
      <c r="B776" s="21" t="s">
        <v>353</v>
      </c>
      <c r="C776" s="21"/>
      <c r="D776" s="21" t="s">
        <v>4324</v>
      </c>
      <c r="E776" s="21" t="s">
        <v>4213</v>
      </c>
      <c r="F776" s="21" t="s">
        <v>4325</v>
      </c>
      <c r="G776" s="21" t="s">
        <v>4215</v>
      </c>
      <c r="H776" s="21" t="s">
        <v>4216</v>
      </c>
      <c r="I776" s="21"/>
      <c r="J776" s="21" t="s">
        <v>4217</v>
      </c>
      <c r="K776" s="21" t="s">
        <v>3027</v>
      </c>
      <c r="L776" s="21"/>
    </row>
    <row r="777" spans="1:12" s="3" customFormat="1" ht="25.5" hidden="1">
      <c r="A777" s="21" t="s">
        <v>341</v>
      </c>
      <c r="B777" s="21" t="s">
        <v>353</v>
      </c>
      <c r="C777" s="21"/>
      <c r="D777" s="21"/>
      <c r="E777" s="21"/>
      <c r="F777" s="21" t="s">
        <v>4326</v>
      </c>
      <c r="G777" s="21" t="s">
        <v>4219</v>
      </c>
      <c r="H777" s="21" t="s">
        <v>4220</v>
      </c>
      <c r="I777" s="21"/>
      <c r="J777" s="21" t="s">
        <v>4190</v>
      </c>
      <c r="K777" s="21" t="s">
        <v>4221</v>
      </c>
      <c r="L777" s="21"/>
    </row>
    <row r="778" spans="1:12" s="3" customFormat="1" ht="51" hidden="1">
      <c r="A778" s="21" t="s">
        <v>341</v>
      </c>
      <c r="B778" s="21" t="s">
        <v>353</v>
      </c>
      <c r="C778" s="21"/>
      <c r="D778" s="21" t="s">
        <v>4327</v>
      </c>
      <c r="E778" s="21" t="s">
        <v>4223</v>
      </c>
      <c r="F778" s="21" t="s">
        <v>4328</v>
      </c>
      <c r="G778" s="21" t="s">
        <v>4225</v>
      </c>
      <c r="H778" s="21" t="s">
        <v>4226</v>
      </c>
      <c r="I778" s="21"/>
      <c r="J778" s="21" t="s">
        <v>4227</v>
      </c>
      <c r="K778" s="21" t="s">
        <v>4228</v>
      </c>
      <c r="L778" s="21"/>
    </row>
    <row r="779" spans="1:12" s="3" customFormat="1" ht="76.5" hidden="1">
      <c r="A779" s="21" t="s">
        <v>341</v>
      </c>
      <c r="B779" s="21" t="s">
        <v>353</v>
      </c>
      <c r="C779" s="21"/>
      <c r="D779" s="21"/>
      <c r="E779" s="21"/>
      <c r="F779" s="21" t="s">
        <v>4329</v>
      </c>
      <c r="G779" s="21" t="s">
        <v>4230</v>
      </c>
      <c r="H779" s="21" t="s">
        <v>4231</v>
      </c>
      <c r="I779" s="21"/>
      <c r="J779" s="21" t="s">
        <v>3853</v>
      </c>
      <c r="K779" s="21" t="s">
        <v>4232</v>
      </c>
      <c r="L779" s="21"/>
    </row>
    <row r="780" spans="1:12" s="3" customFormat="1" ht="38.25" hidden="1">
      <c r="A780" s="21" t="s">
        <v>341</v>
      </c>
      <c r="B780" s="21" t="s">
        <v>353</v>
      </c>
      <c r="C780" s="21"/>
      <c r="D780" s="21"/>
      <c r="E780" s="21"/>
      <c r="F780" s="21" t="s">
        <v>4330</v>
      </c>
      <c r="G780" s="21" t="s">
        <v>4234</v>
      </c>
      <c r="H780" s="21" t="s">
        <v>4235</v>
      </c>
      <c r="I780" s="21"/>
      <c r="J780" s="21" t="s">
        <v>4236</v>
      </c>
      <c r="K780" s="21" t="s">
        <v>4237</v>
      </c>
      <c r="L780" s="21"/>
    </row>
    <row r="781" spans="1:12" s="3" customFormat="1" ht="76.5" hidden="1">
      <c r="A781" s="21" t="s">
        <v>341</v>
      </c>
      <c r="B781" s="21" t="s">
        <v>353</v>
      </c>
      <c r="C781" s="21"/>
      <c r="D781" s="21"/>
      <c r="E781" s="21"/>
      <c r="F781" s="21" t="s">
        <v>4331</v>
      </c>
      <c r="G781" s="21" t="s">
        <v>4239</v>
      </c>
      <c r="H781" s="21" t="s">
        <v>4240</v>
      </c>
      <c r="I781" s="21"/>
      <c r="J781" s="21" t="s">
        <v>4241</v>
      </c>
      <c r="K781" s="21" t="s">
        <v>4242</v>
      </c>
      <c r="L781" s="21"/>
    </row>
    <row r="782" spans="1:12" s="3" customFormat="1" ht="51" hidden="1">
      <c r="A782" s="21" t="s">
        <v>341</v>
      </c>
      <c r="B782" s="21" t="s">
        <v>353</v>
      </c>
      <c r="C782" s="21"/>
      <c r="D782" s="21"/>
      <c r="E782" s="21"/>
      <c r="F782" s="21" t="s">
        <v>4332</v>
      </c>
      <c r="G782" s="21" t="s">
        <v>4244</v>
      </c>
      <c r="H782" s="21" t="s">
        <v>4245</v>
      </c>
      <c r="I782" s="21"/>
      <c r="J782" s="21" t="s">
        <v>4246</v>
      </c>
      <c r="K782" s="21" t="s">
        <v>4247</v>
      </c>
      <c r="L782" s="21" t="s">
        <v>4198</v>
      </c>
    </row>
    <row r="783" spans="1:12" s="3" customFormat="1" ht="63.75" hidden="1">
      <c r="A783" s="21" t="s">
        <v>341</v>
      </c>
      <c r="B783" s="21" t="s">
        <v>353</v>
      </c>
      <c r="C783" s="21"/>
      <c r="D783" s="21"/>
      <c r="E783" s="21"/>
      <c r="F783" s="21" t="s">
        <v>4333</v>
      </c>
      <c r="G783" s="21" t="s">
        <v>4249</v>
      </c>
      <c r="H783" s="21" t="s">
        <v>4250</v>
      </c>
      <c r="I783" s="21"/>
      <c r="J783" s="21" t="s">
        <v>4251</v>
      </c>
      <c r="K783" s="21" t="s">
        <v>4252</v>
      </c>
      <c r="L783" s="21"/>
    </row>
    <row r="784" spans="1:12" s="3" customFormat="1" ht="38.25" hidden="1">
      <c r="A784" s="21" t="s">
        <v>341</v>
      </c>
      <c r="B784" s="21" t="s">
        <v>353</v>
      </c>
      <c r="C784" s="21"/>
      <c r="D784" s="21"/>
      <c r="E784" s="21"/>
      <c r="F784" s="21" t="s">
        <v>4334</v>
      </c>
      <c r="G784" s="21" t="s">
        <v>4254</v>
      </c>
      <c r="H784" s="21" t="s">
        <v>4254</v>
      </c>
      <c r="I784" s="21"/>
      <c r="J784" s="21" t="s">
        <v>4190</v>
      </c>
      <c r="K784" s="21" t="s">
        <v>1964</v>
      </c>
      <c r="L784" s="21"/>
    </row>
    <row r="785" spans="1:12" s="3" customFormat="1" ht="25.5" hidden="1">
      <c r="A785" s="21" t="s">
        <v>341</v>
      </c>
      <c r="B785" s="21" t="s">
        <v>355</v>
      </c>
      <c r="C785" s="21" t="s">
        <v>356</v>
      </c>
      <c r="D785" s="21" t="s">
        <v>4335</v>
      </c>
      <c r="E785" s="21"/>
      <c r="F785" s="21"/>
      <c r="G785" s="21"/>
      <c r="H785" s="21"/>
      <c r="I785" s="21"/>
      <c r="J785" s="21"/>
      <c r="K785" s="21"/>
      <c r="L785" s="21"/>
    </row>
    <row r="786" spans="1:12" s="3" customFormat="1" ht="165.75" hidden="1">
      <c r="A786" s="21" t="s">
        <v>341</v>
      </c>
      <c r="B786" s="21" t="s">
        <v>355</v>
      </c>
      <c r="C786" s="21"/>
      <c r="D786" s="21" t="s">
        <v>4336</v>
      </c>
      <c r="E786" s="21" t="s">
        <v>3881</v>
      </c>
      <c r="F786" s="21" t="s">
        <v>4337</v>
      </c>
      <c r="G786" s="21" t="s">
        <v>4181</v>
      </c>
      <c r="H786" s="21" t="s">
        <v>4182</v>
      </c>
      <c r="I786" s="21"/>
      <c r="J786" s="21" t="s">
        <v>4183</v>
      </c>
      <c r="K786" s="21" t="s">
        <v>4184</v>
      </c>
      <c r="L786" s="21"/>
    </row>
    <row r="787" spans="1:12" s="3" customFormat="1" ht="63.75" hidden="1">
      <c r="A787" s="21" t="s">
        <v>341</v>
      </c>
      <c r="B787" s="21" t="s">
        <v>355</v>
      </c>
      <c r="C787" s="21"/>
      <c r="D787" s="21" t="s">
        <v>4338</v>
      </c>
      <c r="E787" s="21" t="s">
        <v>4186</v>
      </c>
      <c r="F787" s="21" t="s">
        <v>4339</v>
      </c>
      <c r="G787" s="21" t="s">
        <v>4188</v>
      </c>
      <c r="H787" s="21" t="s">
        <v>4189</v>
      </c>
      <c r="I787" s="21"/>
      <c r="J787" s="21" t="s">
        <v>4190</v>
      </c>
      <c r="K787" s="21" t="s">
        <v>4191</v>
      </c>
      <c r="L787" s="21" t="s">
        <v>4192</v>
      </c>
    </row>
    <row r="788" spans="1:12" s="3" customFormat="1" ht="38.25" hidden="1">
      <c r="A788" s="21" t="s">
        <v>341</v>
      </c>
      <c r="B788" s="21" t="s">
        <v>355</v>
      </c>
      <c r="C788" s="21"/>
      <c r="D788" s="21"/>
      <c r="E788" s="21"/>
      <c r="F788" s="21" t="s">
        <v>4340</v>
      </c>
      <c r="G788" s="21" t="s">
        <v>4194</v>
      </c>
      <c r="H788" s="21" t="s">
        <v>4195</v>
      </c>
      <c r="I788" s="21"/>
      <c r="J788" s="21" t="s">
        <v>4196</v>
      </c>
      <c r="K788" s="21" t="s">
        <v>4197</v>
      </c>
      <c r="L788" s="21" t="s">
        <v>4198</v>
      </c>
    </row>
    <row r="789" spans="1:12" s="3" customFormat="1" ht="102" hidden="1">
      <c r="A789" s="21" t="s">
        <v>341</v>
      </c>
      <c r="B789" s="21" t="s">
        <v>355</v>
      </c>
      <c r="C789" s="21"/>
      <c r="D789" s="21"/>
      <c r="E789" s="21"/>
      <c r="F789" s="21" t="s">
        <v>4341</v>
      </c>
      <c r="G789" s="21" t="s">
        <v>4200</v>
      </c>
      <c r="H789" s="21" t="s">
        <v>4201</v>
      </c>
      <c r="I789" s="21"/>
      <c r="J789" s="21" t="s">
        <v>4190</v>
      </c>
      <c r="K789" s="21" t="s">
        <v>4202</v>
      </c>
      <c r="L789" s="21"/>
    </row>
    <row r="790" spans="1:12" s="3" customFormat="1" ht="140.25" hidden="1">
      <c r="A790" s="21" t="s">
        <v>341</v>
      </c>
      <c r="B790" s="21" t="s">
        <v>355</v>
      </c>
      <c r="C790" s="21"/>
      <c r="D790" s="21"/>
      <c r="E790" s="21"/>
      <c r="F790" s="21" t="s">
        <v>4342</v>
      </c>
      <c r="G790" s="21" t="s">
        <v>4204</v>
      </c>
      <c r="H790" s="21" t="s">
        <v>4205</v>
      </c>
      <c r="I790" s="21"/>
      <c r="J790" s="21" t="s">
        <v>4206</v>
      </c>
      <c r="K790" s="21" t="s">
        <v>4207</v>
      </c>
      <c r="L790" s="21" t="s">
        <v>4192</v>
      </c>
    </row>
    <row r="791" spans="1:12" s="3" customFormat="1" ht="51" hidden="1">
      <c r="A791" s="21" t="s">
        <v>341</v>
      </c>
      <c r="B791" s="21" t="s">
        <v>355</v>
      </c>
      <c r="C791" s="21"/>
      <c r="D791" s="21"/>
      <c r="E791" s="21"/>
      <c r="F791" s="21" t="s">
        <v>4343</v>
      </c>
      <c r="G791" s="21" t="s">
        <v>4209</v>
      </c>
      <c r="H791" s="21" t="s">
        <v>4210</v>
      </c>
      <c r="I791" s="21"/>
      <c r="J791" s="21" t="s">
        <v>4196</v>
      </c>
      <c r="K791" s="21" t="s">
        <v>4211</v>
      </c>
      <c r="L791" s="21"/>
    </row>
    <row r="792" spans="1:12" s="3" customFormat="1" ht="38.25" hidden="1">
      <c r="A792" s="21" t="s">
        <v>341</v>
      </c>
      <c r="B792" s="21" t="s">
        <v>355</v>
      </c>
      <c r="C792" s="21"/>
      <c r="D792" s="21" t="s">
        <v>4344</v>
      </c>
      <c r="E792" s="21" t="s">
        <v>4213</v>
      </c>
      <c r="F792" s="21" t="s">
        <v>4345</v>
      </c>
      <c r="G792" s="21" t="s">
        <v>4215</v>
      </c>
      <c r="H792" s="21" t="s">
        <v>4216</v>
      </c>
      <c r="I792" s="21"/>
      <c r="J792" s="21" t="s">
        <v>4217</v>
      </c>
      <c r="K792" s="21" t="s">
        <v>3027</v>
      </c>
      <c r="L792" s="21"/>
    </row>
    <row r="793" spans="1:12" s="3" customFormat="1" ht="25.5" hidden="1">
      <c r="A793" s="21" t="s">
        <v>341</v>
      </c>
      <c r="B793" s="21" t="s">
        <v>355</v>
      </c>
      <c r="C793" s="21"/>
      <c r="D793" s="21"/>
      <c r="E793" s="21"/>
      <c r="F793" s="21" t="s">
        <v>4346</v>
      </c>
      <c r="G793" s="21" t="s">
        <v>4219</v>
      </c>
      <c r="H793" s="21" t="s">
        <v>4220</v>
      </c>
      <c r="I793" s="21"/>
      <c r="J793" s="21" t="s">
        <v>4190</v>
      </c>
      <c r="K793" s="21" t="s">
        <v>4221</v>
      </c>
      <c r="L793" s="21"/>
    </row>
    <row r="794" spans="1:12" s="3" customFormat="1" ht="51" hidden="1">
      <c r="A794" s="21" t="s">
        <v>341</v>
      </c>
      <c r="B794" s="21" t="s">
        <v>355</v>
      </c>
      <c r="C794" s="21"/>
      <c r="D794" s="21" t="s">
        <v>4347</v>
      </c>
      <c r="E794" s="21" t="s">
        <v>4223</v>
      </c>
      <c r="F794" s="21" t="s">
        <v>4348</v>
      </c>
      <c r="G794" s="21" t="s">
        <v>4225</v>
      </c>
      <c r="H794" s="21" t="s">
        <v>4226</v>
      </c>
      <c r="I794" s="21"/>
      <c r="J794" s="21" t="s">
        <v>4227</v>
      </c>
      <c r="K794" s="21" t="s">
        <v>4228</v>
      </c>
      <c r="L794" s="21"/>
    </row>
    <row r="795" spans="1:12" s="3" customFormat="1" ht="76.5" hidden="1">
      <c r="A795" s="21" t="s">
        <v>341</v>
      </c>
      <c r="B795" s="21" t="s">
        <v>355</v>
      </c>
      <c r="C795" s="21"/>
      <c r="D795" s="21"/>
      <c r="E795" s="21"/>
      <c r="F795" s="21" t="s">
        <v>4349</v>
      </c>
      <c r="G795" s="21" t="s">
        <v>4230</v>
      </c>
      <c r="H795" s="21" t="s">
        <v>4231</v>
      </c>
      <c r="I795" s="21"/>
      <c r="J795" s="21" t="s">
        <v>3853</v>
      </c>
      <c r="K795" s="21" t="s">
        <v>4232</v>
      </c>
      <c r="L795" s="21"/>
    </row>
    <row r="796" spans="1:12" s="3" customFormat="1" ht="38.25" hidden="1">
      <c r="A796" s="21" t="s">
        <v>341</v>
      </c>
      <c r="B796" s="21" t="s">
        <v>355</v>
      </c>
      <c r="C796" s="21"/>
      <c r="D796" s="21"/>
      <c r="E796" s="21"/>
      <c r="F796" s="21" t="s">
        <v>4350</v>
      </c>
      <c r="G796" s="21" t="s">
        <v>4234</v>
      </c>
      <c r="H796" s="21" t="s">
        <v>4235</v>
      </c>
      <c r="I796" s="21"/>
      <c r="J796" s="21" t="s">
        <v>4236</v>
      </c>
      <c r="K796" s="21" t="s">
        <v>4237</v>
      </c>
      <c r="L796" s="21"/>
    </row>
    <row r="797" spans="1:12" s="3" customFormat="1" ht="76.5" hidden="1">
      <c r="A797" s="21" t="s">
        <v>341</v>
      </c>
      <c r="B797" s="21" t="s">
        <v>355</v>
      </c>
      <c r="C797" s="21"/>
      <c r="D797" s="21"/>
      <c r="E797" s="21"/>
      <c r="F797" s="21" t="s">
        <v>4351</v>
      </c>
      <c r="G797" s="21" t="s">
        <v>4239</v>
      </c>
      <c r="H797" s="21" t="s">
        <v>4240</v>
      </c>
      <c r="I797" s="21"/>
      <c r="J797" s="21" t="s">
        <v>4241</v>
      </c>
      <c r="K797" s="21" t="s">
        <v>4242</v>
      </c>
      <c r="L797" s="21"/>
    </row>
    <row r="798" spans="1:12" s="3" customFormat="1" ht="51" hidden="1">
      <c r="A798" s="21" t="s">
        <v>341</v>
      </c>
      <c r="B798" s="21" t="s">
        <v>355</v>
      </c>
      <c r="C798" s="21"/>
      <c r="D798" s="21"/>
      <c r="E798" s="21"/>
      <c r="F798" s="21" t="s">
        <v>4352</v>
      </c>
      <c r="G798" s="21" t="s">
        <v>4244</v>
      </c>
      <c r="H798" s="21" t="s">
        <v>4245</v>
      </c>
      <c r="I798" s="21"/>
      <c r="J798" s="21" t="s">
        <v>4246</v>
      </c>
      <c r="K798" s="21" t="s">
        <v>4247</v>
      </c>
      <c r="L798" s="21" t="s">
        <v>4198</v>
      </c>
    </row>
    <row r="799" spans="1:12" s="3" customFormat="1" ht="63.75" hidden="1">
      <c r="A799" s="21" t="s">
        <v>341</v>
      </c>
      <c r="B799" s="21" t="s">
        <v>355</v>
      </c>
      <c r="C799" s="21"/>
      <c r="D799" s="21"/>
      <c r="E799" s="21"/>
      <c r="F799" s="21" t="s">
        <v>4353</v>
      </c>
      <c r="G799" s="21" t="s">
        <v>4249</v>
      </c>
      <c r="H799" s="21" t="s">
        <v>4250</v>
      </c>
      <c r="I799" s="21"/>
      <c r="J799" s="21" t="s">
        <v>4251</v>
      </c>
      <c r="K799" s="21" t="s">
        <v>4252</v>
      </c>
      <c r="L799" s="21"/>
    </row>
    <row r="800" spans="1:12" s="3" customFormat="1" ht="38.25" hidden="1">
      <c r="A800" s="21" t="s">
        <v>341</v>
      </c>
      <c r="B800" s="21" t="s">
        <v>355</v>
      </c>
      <c r="C800" s="21"/>
      <c r="D800" s="21"/>
      <c r="E800" s="21"/>
      <c r="F800" s="21" t="s">
        <v>4354</v>
      </c>
      <c r="G800" s="21" t="s">
        <v>4254</v>
      </c>
      <c r="H800" s="21" t="s">
        <v>4254</v>
      </c>
      <c r="I800" s="21"/>
      <c r="J800" s="21" t="s">
        <v>4190</v>
      </c>
      <c r="K800" s="21" t="s">
        <v>1964</v>
      </c>
      <c r="L800" s="21"/>
    </row>
    <row r="801" spans="1:12" s="3" customFormat="1" ht="25.5" hidden="1">
      <c r="A801" s="21" t="s">
        <v>341</v>
      </c>
      <c r="B801" s="21" t="s">
        <v>357</v>
      </c>
      <c r="C801" s="21" t="s">
        <v>358</v>
      </c>
      <c r="D801" s="21" t="s">
        <v>4355</v>
      </c>
      <c r="E801" s="21"/>
      <c r="F801" s="21"/>
      <c r="G801" s="21"/>
      <c r="H801" s="21"/>
      <c r="I801" s="21"/>
      <c r="J801" s="21"/>
      <c r="K801" s="21"/>
      <c r="L801" s="21"/>
    </row>
    <row r="802" spans="1:12" s="3" customFormat="1" ht="165.75" hidden="1">
      <c r="A802" s="21" t="s">
        <v>341</v>
      </c>
      <c r="B802" s="21" t="s">
        <v>357</v>
      </c>
      <c r="C802" s="21"/>
      <c r="D802" s="21" t="s">
        <v>4356</v>
      </c>
      <c r="E802" s="21" t="s">
        <v>3881</v>
      </c>
      <c r="F802" s="21" t="s">
        <v>4357</v>
      </c>
      <c r="G802" s="21" t="s">
        <v>4181</v>
      </c>
      <c r="H802" s="21" t="s">
        <v>4182</v>
      </c>
      <c r="I802" s="21"/>
      <c r="J802" s="21" t="s">
        <v>4183</v>
      </c>
      <c r="K802" s="21" t="s">
        <v>4184</v>
      </c>
      <c r="L802" s="21"/>
    </row>
    <row r="803" spans="1:12" s="3" customFormat="1" ht="63.75" hidden="1">
      <c r="A803" s="21" t="s">
        <v>341</v>
      </c>
      <c r="B803" s="21" t="s">
        <v>357</v>
      </c>
      <c r="C803" s="21"/>
      <c r="D803" s="21" t="s">
        <v>4358</v>
      </c>
      <c r="E803" s="21" t="s">
        <v>4186</v>
      </c>
      <c r="F803" s="21" t="s">
        <v>4359</v>
      </c>
      <c r="G803" s="21" t="s">
        <v>4188</v>
      </c>
      <c r="H803" s="21" t="s">
        <v>4189</v>
      </c>
      <c r="I803" s="21"/>
      <c r="J803" s="21" t="s">
        <v>4190</v>
      </c>
      <c r="K803" s="21" t="s">
        <v>4191</v>
      </c>
      <c r="L803" s="21" t="s">
        <v>4192</v>
      </c>
    </row>
    <row r="804" spans="1:12" s="3" customFormat="1" ht="38.25" hidden="1">
      <c r="A804" s="21" t="s">
        <v>341</v>
      </c>
      <c r="B804" s="21" t="s">
        <v>357</v>
      </c>
      <c r="C804" s="21"/>
      <c r="D804" s="21"/>
      <c r="E804" s="21"/>
      <c r="F804" s="21" t="s">
        <v>4360</v>
      </c>
      <c r="G804" s="21" t="s">
        <v>4194</v>
      </c>
      <c r="H804" s="21" t="s">
        <v>4195</v>
      </c>
      <c r="I804" s="21"/>
      <c r="J804" s="21" t="s">
        <v>4196</v>
      </c>
      <c r="K804" s="21" t="s">
        <v>4197</v>
      </c>
      <c r="L804" s="21" t="s">
        <v>4198</v>
      </c>
    </row>
    <row r="805" spans="1:12" s="3" customFormat="1" ht="102" hidden="1">
      <c r="A805" s="21" t="s">
        <v>341</v>
      </c>
      <c r="B805" s="21" t="s">
        <v>357</v>
      </c>
      <c r="C805" s="21"/>
      <c r="D805" s="21"/>
      <c r="E805" s="21"/>
      <c r="F805" s="21" t="s">
        <v>4361</v>
      </c>
      <c r="G805" s="21" t="s">
        <v>4200</v>
      </c>
      <c r="H805" s="21" t="s">
        <v>4201</v>
      </c>
      <c r="I805" s="21"/>
      <c r="J805" s="21" t="s">
        <v>4190</v>
      </c>
      <c r="K805" s="21" t="s">
        <v>4202</v>
      </c>
      <c r="L805" s="21"/>
    </row>
    <row r="806" spans="1:12" s="3" customFormat="1" ht="140.25" hidden="1">
      <c r="A806" s="21" t="s">
        <v>341</v>
      </c>
      <c r="B806" s="21" t="s">
        <v>357</v>
      </c>
      <c r="C806" s="21"/>
      <c r="D806" s="21"/>
      <c r="E806" s="21"/>
      <c r="F806" s="21" t="s">
        <v>4362</v>
      </c>
      <c r="G806" s="21" t="s">
        <v>4204</v>
      </c>
      <c r="H806" s="21" t="s">
        <v>4205</v>
      </c>
      <c r="I806" s="21"/>
      <c r="J806" s="21" t="s">
        <v>4206</v>
      </c>
      <c r="K806" s="21" t="s">
        <v>4207</v>
      </c>
      <c r="L806" s="21" t="s">
        <v>4192</v>
      </c>
    </row>
    <row r="807" spans="1:12" s="3" customFormat="1" ht="51" hidden="1">
      <c r="A807" s="21" t="s">
        <v>341</v>
      </c>
      <c r="B807" s="21" t="s">
        <v>357</v>
      </c>
      <c r="C807" s="21"/>
      <c r="D807" s="21"/>
      <c r="E807" s="21"/>
      <c r="F807" s="21" t="s">
        <v>4363</v>
      </c>
      <c r="G807" s="21" t="s">
        <v>4209</v>
      </c>
      <c r="H807" s="21" t="s">
        <v>4210</v>
      </c>
      <c r="I807" s="21"/>
      <c r="J807" s="21" t="s">
        <v>4196</v>
      </c>
      <c r="K807" s="21" t="s">
        <v>4211</v>
      </c>
      <c r="L807" s="21"/>
    </row>
    <row r="808" spans="1:12" s="3" customFormat="1" ht="38.25" hidden="1">
      <c r="A808" s="21" t="s">
        <v>341</v>
      </c>
      <c r="B808" s="21" t="s">
        <v>357</v>
      </c>
      <c r="C808" s="21"/>
      <c r="D808" s="21" t="s">
        <v>4364</v>
      </c>
      <c r="E808" s="21" t="s">
        <v>4213</v>
      </c>
      <c r="F808" s="21" t="s">
        <v>4365</v>
      </c>
      <c r="G808" s="21" t="s">
        <v>4215</v>
      </c>
      <c r="H808" s="21" t="s">
        <v>4216</v>
      </c>
      <c r="I808" s="21"/>
      <c r="J808" s="21" t="s">
        <v>4217</v>
      </c>
      <c r="K808" s="21" t="s">
        <v>3027</v>
      </c>
      <c r="L808" s="21"/>
    </row>
    <row r="809" spans="1:12" s="3" customFormat="1" ht="25.5" hidden="1">
      <c r="A809" s="21" t="s">
        <v>341</v>
      </c>
      <c r="B809" s="21" t="s">
        <v>357</v>
      </c>
      <c r="C809" s="21"/>
      <c r="D809" s="21"/>
      <c r="E809" s="21"/>
      <c r="F809" s="21" t="s">
        <v>4366</v>
      </c>
      <c r="G809" s="21" t="s">
        <v>4219</v>
      </c>
      <c r="H809" s="21" t="s">
        <v>4220</v>
      </c>
      <c r="I809" s="21"/>
      <c r="J809" s="21" t="s">
        <v>4190</v>
      </c>
      <c r="K809" s="21" t="s">
        <v>4221</v>
      </c>
      <c r="L809" s="21"/>
    </row>
    <row r="810" spans="1:12" s="3" customFormat="1" ht="51" hidden="1">
      <c r="A810" s="21" t="s">
        <v>341</v>
      </c>
      <c r="B810" s="21" t="s">
        <v>357</v>
      </c>
      <c r="C810" s="21"/>
      <c r="D810" s="21" t="s">
        <v>4367</v>
      </c>
      <c r="E810" s="21" t="s">
        <v>4223</v>
      </c>
      <c r="F810" s="21" t="s">
        <v>4368</v>
      </c>
      <c r="G810" s="21" t="s">
        <v>4225</v>
      </c>
      <c r="H810" s="21" t="s">
        <v>4226</v>
      </c>
      <c r="I810" s="21"/>
      <c r="J810" s="21" t="s">
        <v>4227</v>
      </c>
      <c r="K810" s="21" t="s">
        <v>4228</v>
      </c>
      <c r="L810" s="21"/>
    </row>
    <row r="811" spans="1:12" s="3" customFormat="1" ht="76.5" hidden="1">
      <c r="A811" s="21" t="s">
        <v>341</v>
      </c>
      <c r="B811" s="21" t="s">
        <v>357</v>
      </c>
      <c r="C811" s="21"/>
      <c r="D811" s="21"/>
      <c r="E811" s="21"/>
      <c r="F811" s="21" t="s">
        <v>4369</v>
      </c>
      <c r="G811" s="21" t="s">
        <v>4230</v>
      </c>
      <c r="H811" s="21" t="s">
        <v>4231</v>
      </c>
      <c r="I811" s="21"/>
      <c r="J811" s="21" t="s">
        <v>3853</v>
      </c>
      <c r="K811" s="21" t="s">
        <v>4232</v>
      </c>
      <c r="L811" s="21"/>
    </row>
    <row r="812" spans="1:12" s="3" customFormat="1" ht="38.25" hidden="1">
      <c r="A812" s="21" t="s">
        <v>341</v>
      </c>
      <c r="B812" s="21" t="s">
        <v>357</v>
      </c>
      <c r="C812" s="21"/>
      <c r="D812" s="21"/>
      <c r="E812" s="21"/>
      <c r="F812" s="21" t="s">
        <v>4370</v>
      </c>
      <c r="G812" s="21" t="s">
        <v>4234</v>
      </c>
      <c r="H812" s="21" t="s">
        <v>4235</v>
      </c>
      <c r="I812" s="21"/>
      <c r="J812" s="21" t="s">
        <v>4236</v>
      </c>
      <c r="K812" s="21" t="s">
        <v>4237</v>
      </c>
      <c r="L812" s="21"/>
    </row>
    <row r="813" spans="1:12" s="3" customFormat="1" ht="76.5" hidden="1">
      <c r="A813" s="21" t="s">
        <v>341</v>
      </c>
      <c r="B813" s="21" t="s">
        <v>357</v>
      </c>
      <c r="C813" s="21"/>
      <c r="D813" s="21"/>
      <c r="E813" s="21"/>
      <c r="F813" s="21" t="s">
        <v>4371</v>
      </c>
      <c r="G813" s="21" t="s">
        <v>4239</v>
      </c>
      <c r="H813" s="21" t="s">
        <v>4240</v>
      </c>
      <c r="I813" s="21"/>
      <c r="J813" s="21" t="s">
        <v>4241</v>
      </c>
      <c r="K813" s="21" t="s">
        <v>4242</v>
      </c>
      <c r="L813" s="21"/>
    </row>
    <row r="814" spans="1:12" s="3" customFormat="1" ht="51" hidden="1">
      <c r="A814" s="21" t="s">
        <v>341</v>
      </c>
      <c r="B814" s="21" t="s">
        <v>357</v>
      </c>
      <c r="C814" s="21"/>
      <c r="D814" s="21"/>
      <c r="E814" s="21"/>
      <c r="F814" s="21" t="s">
        <v>4372</v>
      </c>
      <c r="G814" s="21" t="s">
        <v>4244</v>
      </c>
      <c r="H814" s="21" t="s">
        <v>4245</v>
      </c>
      <c r="I814" s="21"/>
      <c r="J814" s="21" t="s">
        <v>4246</v>
      </c>
      <c r="K814" s="21" t="s">
        <v>4247</v>
      </c>
      <c r="L814" s="21" t="s">
        <v>4198</v>
      </c>
    </row>
    <row r="815" spans="1:12" s="3" customFormat="1" ht="63.75" hidden="1">
      <c r="A815" s="21" t="s">
        <v>341</v>
      </c>
      <c r="B815" s="21" t="s">
        <v>357</v>
      </c>
      <c r="C815" s="21"/>
      <c r="D815" s="21"/>
      <c r="E815" s="21"/>
      <c r="F815" s="21" t="s">
        <v>4373</v>
      </c>
      <c r="G815" s="21" t="s">
        <v>4249</v>
      </c>
      <c r="H815" s="21" t="s">
        <v>4250</v>
      </c>
      <c r="I815" s="21"/>
      <c r="J815" s="21" t="s">
        <v>4251</v>
      </c>
      <c r="K815" s="21" t="s">
        <v>4252</v>
      </c>
      <c r="L815" s="21"/>
    </row>
    <row r="816" spans="1:12" s="3" customFormat="1" ht="38.25" hidden="1">
      <c r="A816" s="21" t="s">
        <v>341</v>
      </c>
      <c r="B816" s="21" t="s">
        <v>357</v>
      </c>
      <c r="C816" s="21"/>
      <c r="D816" s="21"/>
      <c r="E816" s="21"/>
      <c r="F816" s="21" t="s">
        <v>4374</v>
      </c>
      <c r="G816" s="21" t="s">
        <v>4254</v>
      </c>
      <c r="H816" s="21" t="s">
        <v>4254</v>
      </c>
      <c r="I816" s="21"/>
      <c r="J816" s="21" t="s">
        <v>4190</v>
      </c>
      <c r="K816" s="21" t="s">
        <v>1964</v>
      </c>
      <c r="L816" s="21"/>
    </row>
    <row r="817" spans="1:12" s="3" customFormat="1" ht="25.5" hidden="1">
      <c r="A817" s="21" t="s">
        <v>341</v>
      </c>
      <c r="B817" s="21" t="s">
        <v>359</v>
      </c>
      <c r="C817" s="21" t="s">
        <v>360</v>
      </c>
      <c r="D817" s="21"/>
      <c r="E817" s="21"/>
      <c r="F817" s="21"/>
      <c r="G817" s="21"/>
      <c r="H817" s="21"/>
      <c r="I817" s="21"/>
      <c r="J817" s="21"/>
      <c r="K817" s="21"/>
      <c r="L817" s="21"/>
    </row>
    <row r="818" spans="1:12" s="3" customFormat="1" ht="89.25" hidden="1">
      <c r="A818" s="21" t="s">
        <v>341</v>
      </c>
      <c r="B818" s="21" t="s">
        <v>359</v>
      </c>
      <c r="C818" s="21"/>
      <c r="D818" s="21" t="s">
        <v>4375</v>
      </c>
      <c r="E818" s="21" t="s">
        <v>1932</v>
      </c>
      <c r="F818" s="21" t="s">
        <v>4376</v>
      </c>
      <c r="G818" s="21" t="s">
        <v>4377</v>
      </c>
      <c r="H818" s="21" t="s">
        <v>4378</v>
      </c>
      <c r="I818" s="21"/>
      <c r="J818" s="21" t="s">
        <v>4379</v>
      </c>
      <c r="K818" s="21" t="s">
        <v>4380</v>
      </c>
      <c r="L818" s="21" t="s">
        <v>2290</v>
      </c>
    </row>
    <row r="819" spans="1:12" s="3" customFormat="1" ht="76.5" hidden="1">
      <c r="A819" s="21" t="s">
        <v>341</v>
      </c>
      <c r="B819" s="21" t="s">
        <v>359</v>
      </c>
      <c r="C819" s="21"/>
      <c r="D819" s="21" t="s">
        <v>4381</v>
      </c>
      <c r="E819" s="21" t="s">
        <v>1943</v>
      </c>
      <c r="F819" s="21" t="s">
        <v>4382</v>
      </c>
      <c r="G819" s="21" t="s">
        <v>4383</v>
      </c>
      <c r="H819" s="21" t="s">
        <v>4384</v>
      </c>
      <c r="I819" s="21"/>
      <c r="J819" s="21" t="s">
        <v>4380</v>
      </c>
      <c r="K819" s="21" t="s">
        <v>4385</v>
      </c>
      <c r="L819" s="21" t="s">
        <v>4386</v>
      </c>
    </row>
    <row r="820" spans="1:12" s="3" customFormat="1" ht="114.75" hidden="1">
      <c r="A820" s="21" t="s">
        <v>341</v>
      </c>
      <c r="B820" s="21" t="s">
        <v>359</v>
      </c>
      <c r="C820" s="21"/>
      <c r="D820" s="21" t="s">
        <v>4387</v>
      </c>
      <c r="E820" s="21" t="s">
        <v>4388</v>
      </c>
      <c r="F820" s="21" t="s">
        <v>4389</v>
      </c>
      <c r="G820" s="21" t="s">
        <v>4390</v>
      </c>
      <c r="H820" s="21" t="s">
        <v>4391</v>
      </c>
      <c r="I820" s="21"/>
      <c r="J820" s="21" t="s">
        <v>4392</v>
      </c>
      <c r="K820" s="21" t="s">
        <v>4393</v>
      </c>
      <c r="L820" s="21"/>
    </row>
    <row r="821" spans="1:12" s="3" customFormat="1" ht="25.5" hidden="1">
      <c r="A821" s="21" t="s">
        <v>341</v>
      </c>
      <c r="B821" s="21" t="s">
        <v>359</v>
      </c>
      <c r="C821" s="21"/>
      <c r="D821" s="21"/>
      <c r="E821" s="21"/>
      <c r="F821" s="21" t="s">
        <v>4394</v>
      </c>
      <c r="G821" s="21" t="s">
        <v>1940</v>
      </c>
      <c r="H821" s="21" t="s">
        <v>4395</v>
      </c>
      <c r="I821" s="21"/>
      <c r="J821" s="21" t="s">
        <v>4393</v>
      </c>
      <c r="K821" s="21" t="s">
        <v>4396</v>
      </c>
      <c r="L821" s="21"/>
    </row>
    <row r="822" spans="1:12" s="3" customFormat="1" ht="140.25" hidden="1">
      <c r="A822" s="21" t="s">
        <v>341</v>
      </c>
      <c r="B822" s="21" t="s">
        <v>359</v>
      </c>
      <c r="C822" s="21"/>
      <c r="D822" s="21"/>
      <c r="E822" s="21"/>
      <c r="F822" s="21" t="s">
        <v>4397</v>
      </c>
      <c r="G822" s="21" t="s">
        <v>4398</v>
      </c>
      <c r="H822" s="21" t="s">
        <v>4399</v>
      </c>
      <c r="I822" s="21"/>
      <c r="J822" s="21" t="s">
        <v>4400</v>
      </c>
      <c r="K822" s="21" t="s">
        <v>4401</v>
      </c>
      <c r="L822" s="21" t="s">
        <v>4402</v>
      </c>
    </row>
    <row r="823" spans="1:12" s="3" customFormat="1" ht="153" hidden="1">
      <c r="A823" s="21" t="s">
        <v>341</v>
      </c>
      <c r="B823" s="21" t="s">
        <v>359</v>
      </c>
      <c r="C823" s="21"/>
      <c r="D823" s="21" t="s">
        <v>4403</v>
      </c>
      <c r="E823" s="21" t="s">
        <v>1458</v>
      </c>
      <c r="F823" s="21" t="s">
        <v>4404</v>
      </c>
      <c r="G823" s="21" t="s">
        <v>4405</v>
      </c>
      <c r="H823" s="21" t="s">
        <v>4406</v>
      </c>
      <c r="I823" s="21"/>
      <c r="J823" s="21" t="s">
        <v>4407</v>
      </c>
      <c r="K823" s="21" t="s">
        <v>4408</v>
      </c>
      <c r="L823" s="21" t="s">
        <v>4409</v>
      </c>
    </row>
    <row r="824" spans="1:12" s="3" customFormat="1" ht="89.25" hidden="1">
      <c r="A824" s="21" t="s">
        <v>341</v>
      </c>
      <c r="B824" s="21" t="s">
        <v>359</v>
      </c>
      <c r="C824" s="21"/>
      <c r="D824" s="21"/>
      <c r="E824" s="21"/>
      <c r="F824" s="21" t="s">
        <v>4410</v>
      </c>
      <c r="G824" s="21" t="s">
        <v>4411</v>
      </c>
      <c r="H824" s="21" t="s">
        <v>4412</v>
      </c>
      <c r="I824" s="21"/>
      <c r="J824" s="21" t="s">
        <v>4413</v>
      </c>
      <c r="K824" s="21" t="s">
        <v>4414</v>
      </c>
      <c r="L824" s="21" t="s">
        <v>2340</v>
      </c>
    </row>
    <row r="825" spans="1:12" s="3" customFormat="1" ht="102" hidden="1">
      <c r="A825" s="21" t="s">
        <v>341</v>
      </c>
      <c r="B825" s="21" t="s">
        <v>359</v>
      </c>
      <c r="C825" s="21"/>
      <c r="D825" s="21" t="s">
        <v>4415</v>
      </c>
      <c r="E825" s="21" t="s">
        <v>4416</v>
      </c>
      <c r="F825" s="21" t="s">
        <v>4417</v>
      </c>
      <c r="G825" s="21" t="s">
        <v>4418</v>
      </c>
      <c r="H825" s="21" t="s">
        <v>4419</v>
      </c>
      <c r="I825" s="21"/>
      <c r="J825" s="21" t="s">
        <v>4420</v>
      </c>
      <c r="K825" s="21" t="s">
        <v>4421</v>
      </c>
      <c r="L825" s="21" t="s">
        <v>4422</v>
      </c>
    </row>
    <row r="826" spans="1:12" s="3" customFormat="1" ht="140.25" hidden="1">
      <c r="A826" s="21" t="s">
        <v>341</v>
      </c>
      <c r="B826" s="21" t="s">
        <v>359</v>
      </c>
      <c r="C826" s="21"/>
      <c r="D826" s="21" t="s">
        <v>4423</v>
      </c>
      <c r="E826" s="21" t="s">
        <v>4424</v>
      </c>
      <c r="F826" s="21" t="s">
        <v>4425</v>
      </c>
      <c r="G826" s="21" t="s">
        <v>4426</v>
      </c>
      <c r="H826" s="21" t="s">
        <v>4427</v>
      </c>
      <c r="I826" s="21"/>
      <c r="J826" s="21" t="s">
        <v>4428</v>
      </c>
      <c r="K826" s="21" t="s">
        <v>4429</v>
      </c>
      <c r="L826" s="21" t="s">
        <v>4430</v>
      </c>
    </row>
    <row r="827" spans="1:12" s="3" customFormat="1" ht="153" hidden="1">
      <c r="A827" s="21" t="s">
        <v>341</v>
      </c>
      <c r="B827" s="21" t="s">
        <v>359</v>
      </c>
      <c r="C827" s="21"/>
      <c r="D827" s="21"/>
      <c r="E827" s="21"/>
      <c r="F827" s="21" t="s">
        <v>4431</v>
      </c>
      <c r="G827" s="21" t="s">
        <v>4432</v>
      </c>
      <c r="H827" s="21" t="s">
        <v>4433</v>
      </c>
      <c r="I827" s="21"/>
      <c r="J827" s="21" t="s">
        <v>4434</v>
      </c>
      <c r="K827" s="21" t="s">
        <v>4435</v>
      </c>
      <c r="L827" s="21" t="s">
        <v>4436</v>
      </c>
    </row>
    <row r="828" spans="1:12" s="3" customFormat="1" hidden="1">
      <c r="A828" s="21" t="s">
        <v>341</v>
      </c>
      <c r="B828" s="21" t="s">
        <v>362</v>
      </c>
      <c r="C828" s="21" t="s">
        <v>363</v>
      </c>
      <c r="D828" s="21"/>
      <c r="E828" s="21"/>
      <c r="F828" s="21"/>
      <c r="G828" s="21"/>
      <c r="H828" s="21"/>
      <c r="I828" s="21"/>
      <c r="J828" s="21"/>
      <c r="K828" s="21"/>
      <c r="L828" s="21"/>
    </row>
    <row r="829" spans="1:12" s="3" customFormat="1" ht="63.75" hidden="1">
      <c r="A829" s="21" t="s">
        <v>341</v>
      </c>
      <c r="B829" s="21" t="s">
        <v>362</v>
      </c>
      <c r="C829" s="21"/>
      <c r="D829" s="21" t="s">
        <v>4437</v>
      </c>
      <c r="E829" s="21" t="s">
        <v>4438</v>
      </c>
      <c r="F829" s="21" t="s">
        <v>4439</v>
      </c>
      <c r="G829" s="21" t="s">
        <v>4440</v>
      </c>
      <c r="H829" s="21" t="s">
        <v>4441</v>
      </c>
      <c r="I829" s="21"/>
      <c r="J829" s="21" t="s">
        <v>4442</v>
      </c>
      <c r="K829" s="21" t="s">
        <v>4443</v>
      </c>
      <c r="L829" s="21"/>
    </row>
    <row r="830" spans="1:12" s="3" customFormat="1" ht="89.25" hidden="1">
      <c r="A830" s="21" t="s">
        <v>341</v>
      </c>
      <c r="B830" s="21" t="s">
        <v>362</v>
      </c>
      <c r="C830" s="21"/>
      <c r="D830" s="21"/>
      <c r="E830" s="21"/>
      <c r="F830" s="21" t="s">
        <v>4444</v>
      </c>
      <c r="G830" s="21" t="s">
        <v>4445</v>
      </c>
      <c r="H830" s="21" t="s">
        <v>4446</v>
      </c>
      <c r="I830" s="21"/>
      <c r="J830" s="21" t="s">
        <v>4447</v>
      </c>
      <c r="K830" s="21" t="s">
        <v>4448</v>
      </c>
      <c r="L830" s="21" t="s">
        <v>2533</v>
      </c>
    </row>
    <row r="831" spans="1:12" s="3" customFormat="1" ht="76.5" hidden="1">
      <c r="A831" s="21" t="s">
        <v>341</v>
      </c>
      <c r="B831" s="21" t="s">
        <v>362</v>
      </c>
      <c r="C831" s="21"/>
      <c r="D831" s="21" t="s">
        <v>4449</v>
      </c>
      <c r="E831" s="21" t="s">
        <v>4450</v>
      </c>
      <c r="F831" s="21" t="s">
        <v>4451</v>
      </c>
      <c r="G831" s="21" t="s">
        <v>4452</v>
      </c>
      <c r="H831" s="21" t="s">
        <v>4453</v>
      </c>
      <c r="I831" s="21"/>
      <c r="J831" s="21" t="s">
        <v>2539</v>
      </c>
      <c r="K831" s="21" t="s">
        <v>4454</v>
      </c>
      <c r="L831" s="21"/>
    </row>
    <row r="832" spans="1:12" s="3" customFormat="1" ht="25.5" hidden="1">
      <c r="A832" s="21" t="s">
        <v>341</v>
      </c>
      <c r="B832" s="21" t="s">
        <v>362</v>
      </c>
      <c r="C832" s="21"/>
      <c r="D832" s="21"/>
      <c r="E832" s="21"/>
      <c r="F832" s="21" t="s">
        <v>4455</v>
      </c>
      <c r="G832" s="21" t="s">
        <v>4456</v>
      </c>
      <c r="H832" s="21" t="s">
        <v>4457</v>
      </c>
      <c r="I832" s="21"/>
      <c r="J832" s="21" t="s">
        <v>4458</v>
      </c>
      <c r="K832" s="21" t="s">
        <v>4459</v>
      </c>
      <c r="L832" s="21" t="s">
        <v>2415</v>
      </c>
    </row>
    <row r="833" spans="1:12" s="3" customFormat="1" ht="63.75" hidden="1">
      <c r="A833" s="21" t="s">
        <v>341</v>
      </c>
      <c r="B833" s="21" t="s">
        <v>362</v>
      </c>
      <c r="C833" s="21"/>
      <c r="D833" s="21"/>
      <c r="E833" s="21"/>
      <c r="F833" s="21" t="s">
        <v>4460</v>
      </c>
      <c r="G833" s="21" t="s">
        <v>4461</v>
      </c>
      <c r="H833" s="21" t="s">
        <v>4462</v>
      </c>
      <c r="I833" s="21"/>
      <c r="J833" s="21" t="s">
        <v>4463</v>
      </c>
      <c r="K833" s="21" t="s">
        <v>2550</v>
      </c>
      <c r="L833" s="21" t="s">
        <v>2551</v>
      </c>
    </row>
    <row r="834" spans="1:12" s="3" customFormat="1" ht="38.25" hidden="1">
      <c r="A834" s="21" t="s">
        <v>341</v>
      </c>
      <c r="B834" s="21" t="s">
        <v>362</v>
      </c>
      <c r="C834" s="21"/>
      <c r="D834" s="21" t="s">
        <v>4464</v>
      </c>
      <c r="E834" s="21" t="s">
        <v>4465</v>
      </c>
      <c r="F834" s="21" t="s">
        <v>4466</v>
      </c>
      <c r="G834" s="21" t="s">
        <v>4467</v>
      </c>
      <c r="H834" s="21" t="s">
        <v>4468</v>
      </c>
      <c r="I834" s="21"/>
      <c r="J834" s="21" t="s">
        <v>4469</v>
      </c>
      <c r="K834" s="21" t="s">
        <v>4470</v>
      </c>
      <c r="L834" s="21"/>
    </row>
    <row r="835" spans="1:12" s="3" customFormat="1" ht="38.25" hidden="1">
      <c r="A835" s="21" t="s">
        <v>341</v>
      </c>
      <c r="B835" s="21" t="s">
        <v>362</v>
      </c>
      <c r="C835" s="21"/>
      <c r="D835" s="21"/>
      <c r="E835" s="21"/>
      <c r="F835" s="21" t="s">
        <v>4471</v>
      </c>
      <c r="G835" s="21" t="s">
        <v>4472</v>
      </c>
      <c r="H835" s="21" t="s">
        <v>4473</v>
      </c>
      <c r="I835" s="21"/>
      <c r="J835" s="21" t="s">
        <v>4474</v>
      </c>
      <c r="K835" s="21" t="s">
        <v>4475</v>
      </c>
      <c r="L835" s="21" t="s">
        <v>1704</v>
      </c>
    </row>
    <row r="836" spans="1:12" s="3" customFormat="1" ht="25.5" hidden="1">
      <c r="A836" s="21" t="s">
        <v>341</v>
      </c>
      <c r="B836" s="21" t="s">
        <v>362</v>
      </c>
      <c r="C836" s="21"/>
      <c r="D836" s="21"/>
      <c r="E836" s="21"/>
      <c r="F836" s="21" t="s">
        <v>4476</v>
      </c>
      <c r="G836" s="21" t="s">
        <v>4477</v>
      </c>
      <c r="H836" s="21" t="s">
        <v>4478</v>
      </c>
      <c r="I836" s="21"/>
      <c r="J836" s="21" t="s">
        <v>4475</v>
      </c>
      <c r="K836" s="21" t="s">
        <v>4479</v>
      </c>
      <c r="L836" s="21" t="s">
        <v>2573</v>
      </c>
    </row>
    <row r="837" spans="1:12" s="3" customFormat="1" ht="51" hidden="1">
      <c r="A837" s="21" t="s">
        <v>341</v>
      </c>
      <c r="B837" s="21" t="s">
        <v>362</v>
      </c>
      <c r="C837" s="21"/>
      <c r="D837" s="21"/>
      <c r="E837" s="21"/>
      <c r="F837" s="21" t="s">
        <v>4480</v>
      </c>
      <c r="G837" s="21" t="s">
        <v>4481</v>
      </c>
      <c r="H837" s="21" t="s">
        <v>4482</v>
      </c>
      <c r="I837" s="21"/>
      <c r="J837" s="21" t="s">
        <v>4475</v>
      </c>
      <c r="K837" s="21" t="s">
        <v>4483</v>
      </c>
      <c r="L837" s="21" t="s">
        <v>2573</v>
      </c>
    </row>
    <row r="838" spans="1:12" s="3" customFormat="1" ht="63.75" hidden="1">
      <c r="A838" s="21" t="s">
        <v>341</v>
      </c>
      <c r="B838" s="21" t="s">
        <v>362</v>
      </c>
      <c r="C838" s="21"/>
      <c r="D838" s="21" t="s">
        <v>4484</v>
      </c>
      <c r="E838" s="21" t="s">
        <v>4485</v>
      </c>
      <c r="F838" s="21" t="s">
        <v>4486</v>
      </c>
      <c r="G838" s="21" t="s">
        <v>4487</v>
      </c>
      <c r="H838" s="21" t="s">
        <v>4488</v>
      </c>
      <c r="I838" s="21"/>
      <c r="J838" s="21" t="s">
        <v>2583</v>
      </c>
      <c r="K838" s="21" t="s">
        <v>4489</v>
      </c>
      <c r="L838" s="21" t="s">
        <v>2585</v>
      </c>
    </row>
    <row r="839" spans="1:12" s="3" customFormat="1" ht="51" hidden="1">
      <c r="A839" s="21" t="s">
        <v>341</v>
      </c>
      <c r="B839" s="21" t="s">
        <v>362</v>
      </c>
      <c r="C839" s="21"/>
      <c r="D839" s="21"/>
      <c r="E839" s="21"/>
      <c r="F839" s="21" t="s">
        <v>4490</v>
      </c>
      <c r="G839" s="21" t="s">
        <v>4491</v>
      </c>
      <c r="H839" s="21" t="s">
        <v>4492</v>
      </c>
      <c r="I839" s="21"/>
      <c r="J839" s="21" t="s">
        <v>4493</v>
      </c>
      <c r="K839" s="21" t="s">
        <v>4494</v>
      </c>
      <c r="L839" s="21" t="s">
        <v>2591</v>
      </c>
    </row>
    <row r="840" spans="1:12" s="3" customFormat="1" ht="63.75" hidden="1">
      <c r="A840" s="21" t="s">
        <v>341</v>
      </c>
      <c r="B840" s="21" t="s">
        <v>362</v>
      </c>
      <c r="C840" s="21"/>
      <c r="D840" s="21" t="s">
        <v>4495</v>
      </c>
      <c r="E840" s="21" t="s">
        <v>4496</v>
      </c>
      <c r="F840" s="21" t="s">
        <v>4497</v>
      </c>
      <c r="G840" s="21" t="s">
        <v>4498</v>
      </c>
      <c r="H840" s="21" t="s">
        <v>4499</v>
      </c>
      <c r="I840" s="21"/>
      <c r="J840" s="21" t="s">
        <v>4500</v>
      </c>
      <c r="K840" s="21" t="s">
        <v>4501</v>
      </c>
      <c r="L840" s="21" t="s">
        <v>2599</v>
      </c>
    </row>
    <row r="841" spans="1:12" s="3" customFormat="1" ht="25.5" hidden="1">
      <c r="A841" s="21" t="s">
        <v>341</v>
      </c>
      <c r="B841" s="21" t="s">
        <v>364</v>
      </c>
      <c r="C841" s="21" t="s">
        <v>365</v>
      </c>
      <c r="D841" s="21"/>
      <c r="E841" s="21"/>
      <c r="F841" s="21"/>
      <c r="G841" s="21"/>
      <c r="H841" s="21"/>
      <c r="I841" s="21"/>
      <c r="J841" s="21"/>
      <c r="K841" s="21"/>
      <c r="L841" s="21"/>
    </row>
    <row r="842" spans="1:12" s="3" customFormat="1" ht="63.75" hidden="1">
      <c r="A842" s="21" t="s">
        <v>341</v>
      </c>
      <c r="B842" s="21" t="s">
        <v>364</v>
      </c>
      <c r="C842" s="21"/>
      <c r="D842" s="21" t="s">
        <v>4502</v>
      </c>
      <c r="E842" s="21" t="s">
        <v>4503</v>
      </c>
      <c r="F842" s="21" t="s">
        <v>4504</v>
      </c>
      <c r="G842" s="21" t="s">
        <v>4505</v>
      </c>
      <c r="H842" s="21" t="s">
        <v>4506</v>
      </c>
      <c r="I842" s="21"/>
      <c r="J842" s="21" t="s">
        <v>4507</v>
      </c>
      <c r="K842" s="21" t="s">
        <v>4508</v>
      </c>
      <c r="L842" s="21"/>
    </row>
    <row r="843" spans="1:12" s="3" customFormat="1" ht="102" hidden="1">
      <c r="A843" s="21" t="s">
        <v>341</v>
      </c>
      <c r="B843" s="21" t="s">
        <v>364</v>
      </c>
      <c r="C843" s="21"/>
      <c r="D843" s="21"/>
      <c r="E843" s="21"/>
      <c r="F843" s="21" t="s">
        <v>4509</v>
      </c>
      <c r="G843" s="21" t="s">
        <v>4510</v>
      </c>
      <c r="H843" s="21" t="s">
        <v>4511</v>
      </c>
      <c r="I843" s="21"/>
      <c r="J843" s="21" t="s">
        <v>4507</v>
      </c>
      <c r="K843" s="21" t="s">
        <v>4512</v>
      </c>
      <c r="L843" s="21" t="s">
        <v>4513</v>
      </c>
    </row>
    <row r="844" spans="1:12" s="3" customFormat="1" ht="63.75" hidden="1">
      <c r="A844" s="21" t="s">
        <v>341</v>
      </c>
      <c r="B844" s="21" t="s">
        <v>364</v>
      </c>
      <c r="C844" s="21"/>
      <c r="D844" s="21"/>
      <c r="E844" s="21"/>
      <c r="F844" s="21" t="s">
        <v>4514</v>
      </c>
      <c r="G844" s="21" t="s">
        <v>4515</v>
      </c>
      <c r="H844" s="21" t="s">
        <v>4516</v>
      </c>
      <c r="I844" s="21"/>
      <c r="J844" s="21" t="s">
        <v>4507</v>
      </c>
      <c r="K844" s="21" t="s">
        <v>4517</v>
      </c>
      <c r="L844" s="21" t="s">
        <v>4518</v>
      </c>
    </row>
    <row r="845" spans="1:12" s="3" customFormat="1" ht="38.25" hidden="1">
      <c r="A845" s="21" t="s">
        <v>341</v>
      </c>
      <c r="B845" s="21" t="s">
        <v>364</v>
      </c>
      <c r="C845" s="21"/>
      <c r="D845" s="21"/>
      <c r="E845" s="21"/>
      <c r="F845" s="21" t="s">
        <v>4519</v>
      </c>
      <c r="G845" s="21" t="s">
        <v>4520</v>
      </c>
      <c r="H845" s="21" t="s">
        <v>4521</v>
      </c>
      <c r="I845" s="21"/>
      <c r="J845" s="21" t="s">
        <v>4522</v>
      </c>
      <c r="K845" s="21" t="s">
        <v>4523</v>
      </c>
      <c r="L845" s="21"/>
    </row>
    <row r="846" spans="1:12" s="3" customFormat="1" ht="63.75" hidden="1">
      <c r="A846" s="21" t="s">
        <v>341</v>
      </c>
      <c r="B846" s="21" t="s">
        <v>364</v>
      </c>
      <c r="C846" s="21"/>
      <c r="D846" s="21" t="s">
        <v>4524</v>
      </c>
      <c r="E846" s="21" t="s">
        <v>4525</v>
      </c>
      <c r="F846" s="21" t="s">
        <v>4526</v>
      </c>
      <c r="G846" s="21" t="s">
        <v>4527</v>
      </c>
      <c r="H846" s="21" t="s">
        <v>4528</v>
      </c>
      <c r="I846" s="21"/>
      <c r="J846" s="21" t="s">
        <v>4529</v>
      </c>
      <c r="K846" s="21" t="s">
        <v>4475</v>
      </c>
      <c r="L846" s="21"/>
    </row>
    <row r="847" spans="1:12" s="3" customFormat="1" ht="38.25" hidden="1">
      <c r="A847" s="21" t="s">
        <v>341</v>
      </c>
      <c r="B847" s="21" t="s">
        <v>364</v>
      </c>
      <c r="C847" s="21"/>
      <c r="D847" s="21"/>
      <c r="E847" s="21"/>
      <c r="F847" s="21" t="s">
        <v>4530</v>
      </c>
      <c r="G847" s="21" t="s">
        <v>4531</v>
      </c>
      <c r="H847" s="21" t="s">
        <v>4532</v>
      </c>
      <c r="I847" s="21"/>
      <c r="J847" s="21" t="s">
        <v>4533</v>
      </c>
      <c r="K847" s="21" t="s">
        <v>4534</v>
      </c>
      <c r="L847" s="21"/>
    </row>
    <row r="848" spans="1:12" s="3" customFormat="1" ht="76.5" hidden="1">
      <c r="A848" s="21" t="s">
        <v>341</v>
      </c>
      <c r="B848" s="21" t="s">
        <v>364</v>
      </c>
      <c r="C848" s="21"/>
      <c r="D848" s="21"/>
      <c r="E848" s="21"/>
      <c r="F848" s="21" t="s">
        <v>4535</v>
      </c>
      <c r="G848" s="21" t="s">
        <v>4536</v>
      </c>
      <c r="H848" s="21" t="s">
        <v>4537</v>
      </c>
      <c r="I848" s="21"/>
      <c r="J848" s="21" t="s">
        <v>4538</v>
      </c>
      <c r="K848" s="21" t="s">
        <v>4539</v>
      </c>
      <c r="L848" s="21"/>
    </row>
    <row r="849" spans="1:12" s="3" customFormat="1" ht="38.25" hidden="1">
      <c r="A849" s="21" t="s">
        <v>341</v>
      </c>
      <c r="B849" s="21" t="s">
        <v>364</v>
      </c>
      <c r="C849" s="21"/>
      <c r="D849" s="21" t="s">
        <v>4540</v>
      </c>
      <c r="E849" s="21" t="s">
        <v>4541</v>
      </c>
      <c r="F849" s="21" t="s">
        <v>4542</v>
      </c>
      <c r="G849" s="21" t="s">
        <v>4543</v>
      </c>
      <c r="H849" s="21" t="s">
        <v>4544</v>
      </c>
      <c r="I849" s="21"/>
      <c r="J849" s="21" t="s">
        <v>4545</v>
      </c>
      <c r="K849" s="21" t="s">
        <v>4546</v>
      </c>
      <c r="L849" s="21"/>
    </row>
    <row r="850" spans="1:12" s="3" customFormat="1" ht="51" hidden="1">
      <c r="A850" s="21" t="s">
        <v>341</v>
      </c>
      <c r="B850" s="21" t="s">
        <v>364</v>
      </c>
      <c r="C850" s="21"/>
      <c r="D850" s="21" t="s">
        <v>4547</v>
      </c>
      <c r="E850" s="21" t="s">
        <v>4548</v>
      </c>
      <c r="F850" s="21" t="s">
        <v>4549</v>
      </c>
      <c r="G850" s="21" t="s">
        <v>4550</v>
      </c>
      <c r="H850" s="21" t="s">
        <v>4551</v>
      </c>
      <c r="I850" s="21"/>
      <c r="J850" s="21" t="s">
        <v>4552</v>
      </c>
      <c r="K850" s="21" t="s">
        <v>4553</v>
      </c>
      <c r="L850" s="21"/>
    </row>
    <row r="851" spans="1:12" s="3" customFormat="1" ht="25.5" hidden="1">
      <c r="A851" s="21" t="s">
        <v>341</v>
      </c>
      <c r="B851" s="21" t="s">
        <v>367</v>
      </c>
      <c r="C851" s="21" t="s">
        <v>368</v>
      </c>
      <c r="D851" s="21"/>
      <c r="E851" s="21"/>
      <c r="F851" s="21"/>
      <c r="G851" s="21"/>
      <c r="H851" s="21"/>
      <c r="I851" s="21"/>
      <c r="J851" s="21"/>
      <c r="K851" s="21"/>
      <c r="L851" s="21"/>
    </row>
    <row r="852" spans="1:12" s="3" customFormat="1" ht="63.75" hidden="1">
      <c r="A852" s="21" t="s">
        <v>341</v>
      </c>
      <c r="B852" s="21" t="s">
        <v>367</v>
      </c>
      <c r="C852" s="21"/>
      <c r="D852" s="21" t="s">
        <v>4554</v>
      </c>
      <c r="E852" s="21" t="s">
        <v>4555</v>
      </c>
      <c r="F852" s="21" t="s">
        <v>4556</v>
      </c>
      <c r="G852" s="21" t="s">
        <v>4557</v>
      </c>
      <c r="H852" s="21" t="s">
        <v>4558</v>
      </c>
      <c r="I852" s="21"/>
      <c r="J852" s="21" t="s">
        <v>4559</v>
      </c>
      <c r="K852" s="21" t="s">
        <v>1561</v>
      </c>
      <c r="L852" s="21"/>
    </row>
    <row r="853" spans="1:12" s="3" customFormat="1" ht="102" hidden="1">
      <c r="A853" s="21" t="s">
        <v>341</v>
      </c>
      <c r="B853" s="21" t="s">
        <v>367</v>
      </c>
      <c r="C853" s="21"/>
      <c r="D853" s="21" t="s">
        <v>4560</v>
      </c>
      <c r="E853" s="21" t="s">
        <v>2433</v>
      </c>
      <c r="F853" s="21" t="s">
        <v>4561</v>
      </c>
      <c r="G853" s="21" t="s">
        <v>4562</v>
      </c>
      <c r="H853" s="21" t="s">
        <v>4563</v>
      </c>
      <c r="I853" s="21"/>
      <c r="J853" s="21" t="s">
        <v>4564</v>
      </c>
      <c r="K853" s="21" t="s">
        <v>4565</v>
      </c>
      <c r="L853" s="21" t="s">
        <v>4566</v>
      </c>
    </row>
    <row r="854" spans="1:12" s="3" customFormat="1" ht="89.25" hidden="1">
      <c r="A854" s="21" t="s">
        <v>341</v>
      </c>
      <c r="B854" s="21" t="s">
        <v>367</v>
      </c>
      <c r="C854" s="21"/>
      <c r="D854" s="21"/>
      <c r="E854" s="21"/>
      <c r="F854" s="21" t="s">
        <v>4567</v>
      </c>
      <c r="G854" s="21" t="s">
        <v>4568</v>
      </c>
      <c r="H854" s="21" t="s">
        <v>4569</v>
      </c>
      <c r="I854" s="21"/>
      <c r="J854" s="21" t="s">
        <v>4570</v>
      </c>
      <c r="K854" s="21" t="s">
        <v>4571</v>
      </c>
      <c r="L854" s="21" t="s">
        <v>4572</v>
      </c>
    </row>
    <row r="855" spans="1:12" s="3" customFormat="1" ht="76.5" hidden="1">
      <c r="A855" s="21" t="s">
        <v>341</v>
      </c>
      <c r="B855" s="21" t="s">
        <v>367</v>
      </c>
      <c r="C855" s="21"/>
      <c r="D855" s="21"/>
      <c r="E855" s="21"/>
      <c r="F855" s="21" t="s">
        <v>4573</v>
      </c>
      <c r="G855" s="21" t="s">
        <v>4574</v>
      </c>
      <c r="H855" s="21" t="s">
        <v>4575</v>
      </c>
      <c r="I855" s="21"/>
      <c r="J855" s="21" t="s">
        <v>4576</v>
      </c>
      <c r="K855" s="21" t="s">
        <v>4577</v>
      </c>
      <c r="L855" s="21" t="s">
        <v>2385</v>
      </c>
    </row>
    <row r="856" spans="1:12" s="3" customFormat="1" ht="38.25" hidden="1">
      <c r="A856" s="21" t="s">
        <v>341</v>
      </c>
      <c r="B856" s="21" t="s">
        <v>367</v>
      </c>
      <c r="C856" s="21"/>
      <c r="D856" s="21"/>
      <c r="E856" s="21"/>
      <c r="F856" s="21" t="s">
        <v>4578</v>
      </c>
      <c r="G856" s="21" t="s">
        <v>4579</v>
      </c>
      <c r="H856" s="21" t="s">
        <v>4580</v>
      </c>
      <c r="I856" s="21"/>
      <c r="J856" s="21" t="s">
        <v>4581</v>
      </c>
      <c r="K856" s="21" t="s">
        <v>4582</v>
      </c>
      <c r="L856" s="21" t="s">
        <v>4583</v>
      </c>
    </row>
    <row r="857" spans="1:12" s="3" customFormat="1" ht="76.5" hidden="1">
      <c r="A857" s="21" t="s">
        <v>341</v>
      </c>
      <c r="B857" s="21" t="s">
        <v>367</v>
      </c>
      <c r="C857" s="21"/>
      <c r="D857" s="21" t="s">
        <v>4584</v>
      </c>
      <c r="E857" s="21" t="s">
        <v>3783</v>
      </c>
      <c r="F857" s="21" t="s">
        <v>4585</v>
      </c>
      <c r="G857" s="21" t="s">
        <v>4586</v>
      </c>
      <c r="H857" s="21" t="s">
        <v>4587</v>
      </c>
      <c r="I857" s="21"/>
      <c r="J857" s="21" t="s">
        <v>3339</v>
      </c>
      <c r="K857" s="21" t="s">
        <v>4588</v>
      </c>
      <c r="L857" s="21" t="s">
        <v>2385</v>
      </c>
    </row>
    <row r="858" spans="1:12" s="3" customFormat="1" ht="140.25" hidden="1">
      <c r="A858" s="21" t="s">
        <v>341</v>
      </c>
      <c r="B858" s="21" t="s">
        <v>367</v>
      </c>
      <c r="C858" s="21"/>
      <c r="D858" s="21" t="s">
        <v>4589</v>
      </c>
      <c r="E858" s="21" t="s">
        <v>4424</v>
      </c>
      <c r="F858" s="21" t="s">
        <v>4590</v>
      </c>
      <c r="G858" s="21" t="s">
        <v>4591</v>
      </c>
      <c r="H858" s="21" t="s">
        <v>4592</v>
      </c>
      <c r="I858" s="21"/>
      <c r="J858" s="21" t="s">
        <v>4593</v>
      </c>
      <c r="K858" s="21" t="s">
        <v>4594</v>
      </c>
      <c r="L858" s="21" t="s">
        <v>4595</v>
      </c>
    </row>
    <row r="859" spans="1:12" s="3" customFormat="1" ht="76.5" hidden="1">
      <c r="A859" s="21" t="s">
        <v>341</v>
      </c>
      <c r="B859" s="21" t="s">
        <v>367</v>
      </c>
      <c r="C859" s="21"/>
      <c r="D859" s="21"/>
      <c r="E859" s="21"/>
      <c r="F859" s="21" t="s">
        <v>4596</v>
      </c>
      <c r="G859" s="21" t="s">
        <v>4597</v>
      </c>
      <c r="H859" s="21" t="s">
        <v>4598</v>
      </c>
      <c r="I859" s="21"/>
      <c r="J859" s="21" t="s">
        <v>4599</v>
      </c>
      <c r="K859" s="21" t="s">
        <v>4600</v>
      </c>
      <c r="L859" s="21" t="s">
        <v>4601</v>
      </c>
    </row>
    <row r="860" spans="1:12" s="3" customFormat="1" ht="25.5" hidden="1">
      <c r="A860" s="21" t="s">
        <v>373</v>
      </c>
      <c r="B860" s="21" t="s">
        <v>370</v>
      </c>
      <c r="C860" s="21" t="s">
        <v>371</v>
      </c>
      <c r="D860" s="21"/>
      <c r="E860" s="21"/>
      <c r="F860" s="21"/>
      <c r="G860" s="21"/>
      <c r="H860" s="21"/>
      <c r="I860" s="21"/>
      <c r="J860" s="21"/>
      <c r="K860" s="21"/>
      <c r="L860" s="21"/>
    </row>
    <row r="861" spans="1:12" s="3" customFormat="1" ht="102" hidden="1">
      <c r="A861" s="21" t="s">
        <v>373</v>
      </c>
      <c r="B861" s="21" t="s">
        <v>370</v>
      </c>
      <c r="C861" s="21"/>
      <c r="D861" s="21" t="s">
        <v>4602</v>
      </c>
      <c r="E861" s="21" t="s">
        <v>3547</v>
      </c>
      <c r="F861" s="21" t="s">
        <v>4603</v>
      </c>
      <c r="G861" s="21" t="s">
        <v>1950</v>
      </c>
      <c r="H861" s="21" t="s">
        <v>4604</v>
      </c>
      <c r="I861" s="21"/>
      <c r="J861" s="21" t="s">
        <v>4605</v>
      </c>
      <c r="K861" s="21" t="s">
        <v>4606</v>
      </c>
      <c r="L861" s="21"/>
    </row>
    <row r="862" spans="1:12" s="3" customFormat="1" ht="76.5" hidden="1">
      <c r="A862" s="21" t="s">
        <v>373</v>
      </c>
      <c r="B862" s="21" t="s">
        <v>370</v>
      </c>
      <c r="C862" s="21"/>
      <c r="D862" s="21"/>
      <c r="E862" s="21"/>
      <c r="F862" s="21" t="s">
        <v>4607</v>
      </c>
      <c r="G862" s="21" t="s">
        <v>1955</v>
      </c>
      <c r="H862" s="21" t="s">
        <v>4608</v>
      </c>
      <c r="I862" s="21"/>
      <c r="J862" s="21" t="s">
        <v>4609</v>
      </c>
      <c r="K862" s="21" t="s">
        <v>1948</v>
      </c>
      <c r="L862" s="21"/>
    </row>
    <row r="863" spans="1:12" s="3" customFormat="1" ht="102" hidden="1">
      <c r="A863" s="21" t="s">
        <v>373</v>
      </c>
      <c r="B863" s="21" t="s">
        <v>370</v>
      </c>
      <c r="C863" s="21"/>
      <c r="D863" s="21"/>
      <c r="E863" s="21"/>
      <c r="F863" s="21" t="s">
        <v>4610</v>
      </c>
      <c r="G863" s="21" t="s">
        <v>4611</v>
      </c>
      <c r="H863" s="21" t="s">
        <v>4612</v>
      </c>
      <c r="I863" s="21"/>
      <c r="J863" s="21" t="s">
        <v>4613</v>
      </c>
      <c r="K863" s="21" t="s">
        <v>4614</v>
      </c>
      <c r="L863" s="21"/>
    </row>
    <row r="864" spans="1:12" s="3" customFormat="1" ht="89.25" hidden="1">
      <c r="A864" s="21" t="s">
        <v>373</v>
      </c>
      <c r="B864" s="21" t="s">
        <v>370</v>
      </c>
      <c r="C864" s="21"/>
      <c r="D864" s="21"/>
      <c r="E864" s="21"/>
      <c r="F864" s="21" t="s">
        <v>4615</v>
      </c>
      <c r="G864" s="21" t="s">
        <v>4616</v>
      </c>
      <c r="H864" s="21" t="s">
        <v>4617</v>
      </c>
      <c r="I864" s="21"/>
      <c r="J864" s="21" t="s">
        <v>4614</v>
      </c>
      <c r="K864" s="21" t="s">
        <v>4618</v>
      </c>
      <c r="L864" s="21"/>
    </row>
    <row r="865" spans="1:12" s="3" customFormat="1" ht="102" hidden="1">
      <c r="A865" s="21" t="s">
        <v>373</v>
      </c>
      <c r="B865" s="21" t="s">
        <v>370</v>
      </c>
      <c r="C865" s="21"/>
      <c r="D865" s="21" t="s">
        <v>4619</v>
      </c>
      <c r="E865" s="21" t="s">
        <v>4620</v>
      </c>
      <c r="F865" s="21" t="s">
        <v>4621</v>
      </c>
      <c r="G865" s="21" t="s">
        <v>1961</v>
      </c>
      <c r="H865" s="21" t="s">
        <v>1962</v>
      </c>
      <c r="I865" s="21"/>
      <c r="J865" s="21" t="s">
        <v>4622</v>
      </c>
      <c r="K865" s="21" t="s">
        <v>4623</v>
      </c>
      <c r="L865" s="21"/>
    </row>
    <row r="866" spans="1:12" s="3" customFormat="1" ht="76.5" hidden="1">
      <c r="A866" s="21" t="s">
        <v>373</v>
      </c>
      <c r="B866" s="21" t="s">
        <v>370</v>
      </c>
      <c r="C866" s="21"/>
      <c r="D866" s="21"/>
      <c r="E866" s="21"/>
      <c r="F866" s="21" t="s">
        <v>4624</v>
      </c>
      <c r="G866" s="21" t="s">
        <v>1966</v>
      </c>
      <c r="H866" s="21" t="s">
        <v>4625</v>
      </c>
      <c r="I866" s="21"/>
      <c r="J866" s="21" t="s">
        <v>4626</v>
      </c>
      <c r="K866" s="21" t="s">
        <v>4627</v>
      </c>
      <c r="L866" s="21"/>
    </row>
    <row r="867" spans="1:12" s="3" customFormat="1" ht="89.25" hidden="1">
      <c r="A867" s="21" t="s">
        <v>373</v>
      </c>
      <c r="B867" s="21" t="s">
        <v>370</v>
      </c>
      <c r="C867" s="21"/>
      <c r="D867" s="21"/>
      <c r="E867" s="21"/>
      <c r="F867" s="21" t="s">
        <v>4628</v>
      </c>
      <c r="G867" s="21" t="s">
        <v>1970</v>
      </c>
      <c r="H867" s="21" t="s">
        <v>4629</v>
      </c>
      <c r="I867" s="21"/>
      <c r="J867" s="21" t="s">
        <v>4626</v>
      </c>
      <c r="K867" s="21" t="s">
        <v>4630</v>
      </c>
      <c r="L867" s="21"/>
    </row>
    <row r="868" spans="1:12" s="3" customFormat="1" ht="102" hidden="1">
      <c r="A868" s="21" t="s">
        <v>373</v>
      </c>
      <c r="B868" s="21" t="s">
        <v>370</v>
      </c>
      <c r="C868" s="21"/>
      <c r="D868" s="21"/>
      <c r="E868" s="21"/>
      <c r="F868" s="21" t="s">
        <v>4631</v>
      </c>
      <c r="G868" s="21" t="s">
        <v>1974</v>
      </c>
      <c r="H868" s="21" t="s">
        <v>4632</v>
      </c>
      <c r="I868" s="21"/>
      <c r="J868" s="21" t="s">
        <v>4633</v>
      </c>
      <c r="K868" s="21" t="s">
        <v>4634</v>
      </c>
      <c r="L868" s="21"/>
    </row>
    <row r="869" spans="1:12" s="3" customFormat="1" ht="63.75" hidden="1">
      <c r="A869" s="21" t="s">
        <v>373</v>
      </c>
      <c r="B869" s="21" t="s">
        <v>370</v>
      </c>
      <c r="C869" s="21"/>
      <c r="D869" s="21"/>
      <c r="E869" s="21"/>
      <c r="F869" s="21" t="s">
        <v>4635</v>
      </c>
      <c r="G869" s="21" t="s">
        <v>1979</v>
      </c>
      <c r="H869" s="21" t="s">
        <v>4636</v>
      </c>
      <c r="I869" s="21"/>
      <c r="J869" s="21" t="s">
        <v>4637</v>
      </c>
      <c r="K869" s="21" t="s">
        <v>4638</v>
      </c>
      <c r="L869" s="21"/>
    </row>
    <row r="870" spans="1:12" s="3" customFormat="1" ht="25.5" hidden="1">
      <c r="A870" s="21" t="s">
        <v>373</v>
      </c>
      <c r="B870" s="21" t="s">
        <v>374</v>
      </c>
      <c r="C870" s="21" t="s">
        <v>375</v>
      </c>
      <c r="D870" s="21"/>
      <c r="E870" s="21"/>
      <c r="F870" s="21"/>
      <c r="G870" s="21"/>
      <c r="H870" s="21"/>
      <c r="I870" s="21"/>
      <c r="J870" s="21"/>
      <c r="K870" s="21"/>
      <c r="L870" s="21"/>
    </row>
    <row r="871" spans="1:12" s="3" customFormat="1" ht="102" hidden="1">
      <c r="A871" s="21" t="s">
        <v>373</v>
      </c>
      <c r="B871" s="21" t="s">
        <v>374</v>
      </c>
      <c r="C871" s="21"/>
      <c r="D871" s="21" t="s">
        <v>4639</v>
      </c>
      <c r="E871" s="21" t="s">
        <v>4640</v>
      </c>
      <c r="F871" s="21" t="s">
        <v>4641</v>
      </c>
      <c r="G871" s="21" t="s">
        <v>4642</v>
      </c>
      <c r="H871" s="21" t="s">
        <v>4643</v>
      </c>
      <c r="I871" s="21"/>
      <c r="J871" s="21" t="s">
        <v>4644</v>
      </c>
      <c r="K871" s="21" t="s">
        <v>4645</v>
      </c>
      <c r="L871" s="21" t="s">
        <v>4646</v>
      </c>
    </row>
    <row r="872" spans="1:12" s="3" customFormat="1" ht="153" hidden="1">
      <c r="A872" s="21" t="s">
        <v>373</v>
      </c>
      <c r="B872" s="21" t="s">
        <v>374</v>
      </c>
      <c r="C872" s="21"/>
      <c r="D872" s="21"/>
      <c r="E872" s="21"/>
      <c r="F872" s="21" t="s">
        <v>4647</v>
      </c>
      <c r="G872" s="21" t="s">
        <v>4648</v>
      </c>
      <c r="H872" s="21" t="s">
        <v>4649</v>
      </c>
      <c r="I872" s="21"/>
      <c r="J872" s="21" t="s">
        <v>4650</v>
      </c>
      <c r="K872" s="21" t="s">
        <v>4651</v>
      </c>
      <c r="L872" s="21" t="s">
        <v>4646</v>
      </c>
    </row>
    <row r="873" spans="1:12" s="3" customFormat="1" ht="63.75" hidden="1">
      <c r="A873" s="21" t="s">
        <v>373</v>
      </c>
      <c r="B873" s="21" t="s">
        <v>374</v>
      </c>
      <c r="C873" s="21"/>
      <c r="D873" s="21"/>
      <c r="E873" s="21"/>
      <c r="F873" s="21" t="s">
        <v>4652</v>
      </c>
      <c r="G873" s="21" t="s">
        <v>4653</v>
      </c>
      <c r="H873" s="21" t="s">
        <v>4654</v>
      </c>
      <c r="I873" s="21"/>
      <c r="J873" s="21" t="s">
        <v>4655</v>
      </c>
      <c r="K873" s="21" t="s">
        <v>4656</v>
      </c>
      <c r="L873" s="21" t="s">
        <v>4646</v>
      </c>
    </row>
    <row r="874" spans="1:12" s="3" customFormat="1" ht="76.5" hidden="1">
      <c r="A874" s="21" t="s">
        <v>373</v>
      </c>
      <c r="B874" s="21" t="s">
        <v>374</v>
      </c>
      <c r="C874" s="21"/>
      <c r="D874" s="21"/>
      <c r="E874" s="21"/>
      <c r="F874" s="21" t="s">
        <v>4657</v>
      </c>
      <c r="G874" s="21" t="s">
        <v>4658</v>
      </c>
      <c r="H874" s="21" t="s">
        <v>4659</v>
      </c>
      <c r="I874" s="21"/>
      <c r="J874" s="21" t="s">
        <v>4660</v>
      </c>
      <c r="K874" s="21" t="s">
        <v>4651</v>
      </c>
      <c r="L874" s="21" t="s">
        <v>4646</v>
      </c>
    </row>
    <row r="875" spans="1:12" s="3" customFormat="1" ht="51" hidden="1">
      <c r="A875" s="21" t="s">
        <v>373</v>
      </c>
      <c r="B875" s="21" t="s">
        <v>374</v>
      </c>
      <c r="C875" s="21"/>
      <c r="D875" s="21" t="s">
        <v>4661</v>
      </c>
      <c r="E875" s="21" t="s">
        <v>4223</v>
      </c>
      <c r="F875" s="21" t="s">
        <v>4662</v>
      </c>
      <c r="G875" s="21" t="s">
        <v>4663</v>
      </c>
      <c r="H875" s="21" t="s">
        <v>4664</v>
      </c>
      <c r="I875" s="21"/>
      <c r="J875" s="21" t="s">
        <v>4665</v>
      </c>
      <c r="K875" s="21" t="s">
        <v>4666</v>
      </c>
      <c r="L875" s="21"/>
    </row>
    <row r="876" spans="1:12" s="3" customFormat="1" ht="38.25" hidden="1">
      <c r="A876" s="21" t="s">
        <v>373</v>
      </c>
      <c r="B876" s="21" t="s">
        <v>374</v>
      </c>
      <c r="C876" s="21"/>
      <c r="D876" s="21"/>
      <c r="E876" s="21"/>
      <c r="F876" s="21" t="s">
        <v>4667</v>
      </c>
      <c r="G876" s="21" t="s">
        <v>4668</v>
      </c>
      <c r="H876" s="21" t="s">
        <v>4669</v>
      </c>
      <c r="I876" s="21"/>
      <c r="J876" s="21" t="s">
        <v>4670</v>
      </c>
      <c r="K876" s="21" t="s">
        <v>4671</v>
      </c>
      <c r="L876" s="21"/>
    </row>
    <row r="877" spans="1:12" s="3" customFormat="1" ht="25.5" hidden="1">
      <c r="A877" s="21" t="s">
        <v>373</v>
      </c>
      <c r="B877" s="21" t="s">
        <v>377</v>
      </c>
      <c r="C877" s="21" t="s">
        <v>378</v>
      </c>
      <c r="D877" s="21"/>
      <c r="E877" s="21"/>
      <c r="F877" s="21"/>
      <c r="G877" s="21"/>
      <c r="H877" s="21"/>
      <c r="I877" s="21"/>
      <c r="J877" s="21"/>
      <c r="K877" s="21"/>
      <c r="L877" s="21"/>
    </row>
    <row r="878" spans="1:12" s="3" customFormat="1" ht="51" hidden="1">
      <c r="A878" s="21" t="s">
        <v>373</v>
      </c>
      <c r="B878" s="21" t="s">
        <v>377</v>
      </c>
      <c r="C878" s="21"/>
      <c r="D878" s="21" t="s">
        <v>4672</v>
      </c>
      <c r="E878" s="21" t="s">
        <v>4673</v>
      </c>
      <c r="F878" s="21" t="s">
        <v>4674</v>
      </c>
      <c r="G878" s="21" t="s">
        <v>4675</v>
      </c>
      <c r="H878" s="21" t="s">
        <v>4676</v>
      </c>
      <c r="I878" s="21"/>
      <c r="J878" s="21" t="s">
        <v>4677</v>
      </c>
      <c r="K878" s="21" t="s">
        <v>4678</v>
      </c>
      <c r="L878" s="21"/>
    </row>
    <row r="879" spans="1:12" s="3" customFormat="1" ht="51" hidden="1">
      <c r="A879" s="21" t="s">
        <v>373</v>
      </c>
      <c r="B879" s="21" t="s">
        <v>377</v>
      </c>
      <c r="C879" s="21"/>
      <c r="D879" s="21"/>
      <c r="E879" s="21"/>
      <c r="F879" s="21" t="s">
        <v>4679</v>
      </c>
      <c r="G879" s="21" t="s">
        <v>2542</v>
      </c>
      <c r="H879" s="21" t="s">
        <v>4680</v>
      </c>
      <c r="I879" s="21"/>
      <c r="J879" s="21" t="s">
        <v>4681</v>
      </c>
      <c r="K879" s="21" t="s">
        <v>4682</v>
      </c>
      <c r="L879" s="21" t="s">
        <v>4683</v>
      </c>
    </row>
    <row r="880" spans="1:12" s="3" customFormat="1" ht="38.25" hidden="1">
      <c r="A880" s="21" t="s">
        <v>373</v>
      </c>
      <c r="B880" s="21" t="s">
        <v>377</v>
      </c>
      <c r="C880" s="21"/>
      <c r="D880" s="21"/>
      <c r="E880" s="21"/>
      <c r="F880" s="21" t="s">
        <v>4684</v>
      </c>
      <c r="G880" s="21" t="s">
        <v>4685</v>
      </c>
      <c r="H880" s="21" t="s">
        <v>4686</v>
      </c>
      <c r="I880" s="21"/>
      <c r="J880" s="21" t="s">
        <v>4678</v>
      </c>
      <c r="K880" s="21" t="s">
        <v>4687</v>
      </c>
      <c r="L880" s="21" t="s">
        <v>3055</v>
      </c>
    </row>
    <row r="881" spans="1:12" s="3" customFormat="1" ht="140.25" hidden="1">
      <c r="A881" s="21" t="s">
        <v>373</v>
      </c>
      <c r="B881" s="21" t="s">
        <v>377</v>
      </c>
      <c r="C881" s="21"/>
      <c r="D881" s="21" t="s">
        <v>4688</v>
      </c>
      <c r="E881" s="21" t="s">
        <v>4186</v>
      </c>
      <c r="F881" s="21" t="s">
        <v>4689</v>
      </c>
      <c r="G881" s="21" t="s">
        <v>4690</v>
      </c>
      <c r="H881" s="21" t="s">
        <v>4691</v>
      </c>
      <c r="I881" s="21"/>
      <c r="J881" s="21" t="s">
        <v>4692</v>
      </c>
      <c r="K881" s="21" t="s">
        <v>4693</v>
      </c>
      <c r="L881" s="21" t="s">
        <v>4694</v>
      </c>
    </row>
    <row r="882" spans="1:12" s="3" customFormat="1" ht="51" hidden="1">
      <c r="A882" s="21" t="s">
        <v>373</v>
      </c>
      <c r="B882" s="21" t="s">
        <v>377</v>
      </c>
      <c r="C882" s="21"/>
      <c r="D882" s="21"/>
      <c r="E882" s="21"/>
      <c r="F882" s="21" t="s">
        <v>4695</v>
      </c>
      <c r="G882" s="21" t="s">
        <v>4696</v>
      </c>
      <c r="H882" s="21" t="s">
        <v>4697</v>
      </c>
      <c r="I882" s="21"/>
      <c r="J882" s="21" t="s">
        <v>4698</v>
      </c>
      <c r="K882" s="21" t="s">
        <v>4693</v>
      </c>
      <c r="L882" s="21" t="s">
        <v>4699</v>
      </c>
    </row>
    <row r="883" spans="1:12" s="3" customFormat="1" ht="63.75" hidden="1">
      <c r="A883" s="21" t="s">
        <v>373</v>
      </c>
      <c r="B883" s="21" t="s">
        <v>377</v>
      </c>
      <c r="C883" s="21"/>
      <c r="D883" s="21" t="s">
        <v>4700</v>
      </c>
      <c r="E883" s="21" t="s">
        <v>4701</v>
      </c>
      <c r="F883" s="21" t="s">
        <v>4702</v>
      </c>
      <c r="G883" s="21" t="s">
        <v>4703</v>
      </c>
      <c r="H883" s="21" t="s">
        <v>4704</v>
      </c>
      <c r="I883" s="21"/>
      <c r="J883" s="21" t="s">
        <v>4705</v>
      </c>
      <c r="K883" s="21" t="s">
        <v>4693</v>
      </c>
      <c r="L883" s="21" t="s">
        <v>4706</v>
      </c>
    </row>
    <row r="884" spans="1:12" s="3" customFormat="1" ht="63.75" hidden="1">
      <c r="A884" s="21" t="s">
        <v>373</v>
      </c>
      <c r="B884" s="21" t="s">
        <v>377</v>
      </c>
      <c r="C884" s="21"/>
      <c r="D884" s="21"/>
      <c r="E884" s="21"/>
      <c r="F884" s="21" t="s">
        <v>4707</v>
      </c>
      <c r="G884" s="21" t="s">
        <v>4708</v>
      </c>
      <c r="H884" s="21" t="s">
        <v>4709</v>
      </c>
      <c r="I884" s="21"/>
      <c r="J884" s="21" t="s">
        <v>4710</v>
      </c>
      <c r="K884" s="21" t="s">
        <v>4711</v>
      </c>
      <c r="L884" s="21" t="s">
        <v>4712</v>
      </c>
    </row>
    <row r="885" spans="1:12" s="3" customFormat="1" ht="63.75" hidden="1">
      <c r="A885" s="21" t="s">
        <v>373</v>
      </c>
      <c r="B885" s="21" t="s">
        <v>377</v>
      </c>
      <c r="C885" s="21"/>
      <c r="D885" s="21"/>
      <c r="E885" s="21"/>
      <c r="F885" s="21" t="s">
        <v>4713</v>
      </c>
      <c r="G885" s="21" t="s">
        <v>4714</v>
      </c>
      <c r="H885" s="21" t="s">
        <v>4715</v>
      </c>
      <c r="I885" s="21"/>
      <c r="J885" s="21" t="s">
        <v>4716</v>
      </c>
      <c r="K885" s="21" t="s">
        <v>4717</v>
      </c>
      <c r="L885" s="21" t="s">
        <v>4718</v>
      </c>
    </row>
    <row r="886" spans="1:12" s="3" customFormat="1" ht="127.5" hidden="1">
      <c r="A886" s="21" t="s">
        <v>373</v>
      </c>
      <c r="B886" s="21" t="s">
        <v>377</v>
      </c>
      <c r="C886" s="21"/>
      <c r="D886" s="21" t="s">
        <v>4719</v>
      </c>
      <c r="E886" s="21" t="s">
        <v>1124</v>
      </c>
      <c r="F886" s="21" t="s">
        <v>4720</v>
      </c>
      <c r="G886" s="21" t="s">
        <v>4721</v>
      </c>
      <c r="H886" s="21" t="s">
        <v>4722</v>
      </c>
      <c r="I886" s="21"/>
      <c r="J886" s="21" t="s">
        <v>4723</v>
      </c>
      <c r="K886" s="21" t="s">
        <v>4724</v>
      </c>
      <c r="L886" s="21" t="s">
        <v>4718</v>
      </c>
    </row>
    <row r="887" spans="1:12" s="3" customFormat="1" ht="51" hidden="1">
      <c r="A887" s="21" t="s">
        <v>373</v>
      </c>
      <c r="B887" s="21" t="s">
        <v>377</v>
      </c>
      <c r="C887" s="21"/>
      <c r="D887" s="21"/>
      <c r="E887" s="21"/>
      <c r="F887" s="21" t="s">
        <v>4725</v>
      </c>
      <c r="G887" s="21" t="s">
        <v>4726</v>
      </c>
      <c r="H887" s="21" t="s">
        <v>4727</v>
      </c>
      <c r="I887" s="21"/>
      <c r="J887" s="21" t="s">
        <v>4728</v>
      </c>
      <c r="K887" s="21" t="s">
        <v>2413</v>
      </c>
      <c r="L887" s="21" t="s">
        <v>4718</v>
      </c>
    </row>
    <row r="888" spans="1:12" s="3" customFormat="1" ht="51" hidden="1">
      <c r="A888" s="21" t="s">
        <v>373</v>
      </c>
      <c r="B888" s="21" t="s">
        <v>377</v>
      </c>
      <c r="C888" s="21"/>
      <c r="D888" s="21" t="s">
        <v>4729</v>
      </c>
      <c r="E888" s="21" t="s">
        <v>4223</v>
      </c>
      <c r="F888" s="21" t="s">
        <v>4730</v>
      </c>
      <c r="G888" s="21" t="s">
        <v>4731</v>
      </c>
      <c r="H888" s="21" t="s">
        <v>4732</v>
      </c>
      <c r="I888" s="21"/>
      <c r="J888" s="21" t="s">
        <v>4733</v>
      </c>
      <c r="K888" s="21" t="s">
        <v>4734</v>
      </c>
      <c r="L888" s="21" t="s">
        <v>4718</v>
      </c>
    </row>
    <row r="889" spans="1:12" s="3" customFormat="1" ht="51" hidden="1">
      <c r="A889" s="21" t="s">
        <v>373</v>
      </c>
      <c r="B889" s="21" t="s">
        <v>377</v>
      </c>
      <c r="C889" s="21"/>
      <c r="D889" s="21"/>
      <c r="E889" s="21"/>
      <c r="F889" s="21" t="s">
        <v>4735</v>
      </c>
      <c r="G889" s="21" t="s">
        <v>4736</v>
      </c>
      <c r="H889" s="21" t="s">
        <v>4737</v>
      </c>
      <c r="I889" s="21"/>
      <c r="J889" s="21" t="s">
        <v>4738</v>
      </c>
      <c r="K889" s="21" t="s">
        <v>4739</v>
      </c>
      <c r="L889" s="21" t="s">
        <v>4718</v>
      </c>
    </row>
    <row r="890" spans="1:12" s="3" customFormat="1" ht="114.75" hidden="1">
      <c r="A890" s="21" t="s">
        <v>373</v>
      </c>
      <c r="B890" s="21" t="s">
        <v>377</v>
      </c>
      <c r="C890" s="21"/>
      <c r="D890" s="21"/>
      <c r="E890" s="21"/>
      <c r="F890" s="21" t="s">
        <v>4740</v>
      </c>
      <c r="G890" s="21" t="s">
        <v>4741</v>
      </c>
      <c r="H890" s="21" t="s">
        <v>4742</v>
      </c>
      <c r="I890" s="21"/>
      <c r="J890" s="21" t="s">
        <v>4743</v>
      </c>
      <c r="K890" s="21" t="s">
        <v>4744</v>
      </c>
      <c r="L890" s="21" t="s">
        <v>4745</v>
      </c>
    </row>
    <row r="891" spans="1:12" s="3" customFormat="1" ht="63.75" hidden="1">
      <c r="A891" s="21" t="s">
        <v>373</v>
      </c>
      <c r="B891" s="21" t="s">
        <v>377</v>
      </c>
      <c r="C891" s="21"/>
      <c r="D891" s="21"/>
      <c r="E891" s="21"/>
      <c r="F891" s="21" t="s">
        <v>4746</v>
      </c>
      <c r="G891" s="21" t="s">
        <v>4747</v>
      </c>
      <c r="H891" s="21" t="s">
        <v>4748</v>
      </c>
      <c r="I891" s="21"/>
      <c r="J891" s="21" t="s">
        <v>4749</v>
      </c>
      <c r="K891" s="21" t="s">
        <v>2413</v>
      </c>
      <c r="L891" s="21" t="s">
        <v>4750</v>
      </c>
    </row>
    <row r="892" spans="1:12" s="3" customFormat="1" ht="25.5" hidden="1">
      <c r="A892" s="21" t="s">
        <v>373</v>
      </c>
      <c r="B892" s="21" t="s">
        <v>380</v>
      </c>
      <c r="C892" s="21" t="s">
        <v>381</v>
      </c>
      <c r="D892" s="21"/>
      <c r="E892" s="21"/>
      <c r="F892" s="21"/>
      <c r="G892" s="21"/>
      <c r="H892" s="21"/>
      <c r="I892" s="21"/>
      <c r="J892" s="21"/>
      <c r="K892" s="21"/>
      <c r="L892" s="21"/>
    </row>
    <row r="893" spans="1:12" s="3" customFormat="1" ht="63.75" hidden="1">
      <c r="A893" s="21" t="s">
        <v>373</v>
      </c>
      <c r="B893" s="21" t="s">
        <v>380</v>
      </c>
      <c r="C893" s="21"/>
      <c r="D893" s="21" t="s">
        <v>4751</v>
      </c>
      <c r="E893" s="21" t="s">
        <v>4752</v>
      </c>
      <c r="F893" s="21" t="s">
        <v>4753</v>
      </c>
      <c r="G893" s="21" t="s">
        <v>4754</v>
      </c>
      <c r="H893" s="21" t="s">
        <v>4755</v>
      </c>
      <c r="I893" s="21"/>
      <c r="J893" s="21" t="s">
        <v>2889</v>
      </c>
      <c r="K893" s="21" t="s">
        <v>4756</v>
      </c>
      <c r="L893" s="21"/>
    </row>
    <row r="894" spans="1:12" s="3" customFormat="1" ht="51" hidden="1">
      <c r="A894" s="21" t="s">
        <v>373</v>
      </c>
      <c r="B894" s="21" t="s">
        <v>380</v>
      </c>
      <c r="C894" s="21"/>
      <c r="D894" s="21"/>
      <c r="E894" s="21"/>
      <c r="F894" s="21" t="s">
        <v>4757</v>
      </c>
      <c r="G894" s="21" t="s">
        <v>4758</v>
      </c>
      <c r="H894" s="21" t="s">
        <v>4759</v>
      </c>
      <c r="I894" s="21"/>
      <c r="J894" s="21" t="s">
        <v>4756</v>
      </c>
      <c r="K894" s="21" t="s">
        <v>4760</v>
      </c>
      <c r="L894" s="21"/>
    </row>
    <row r="895" spans="1:12" s="3" customFormat="1" ht="51" hidden="1">
      <c r="A895" s="21" t="s">
        <v>373</v>
      </c>
      <c r="B895" s="21" t="s">
        <v>380</v>
      </c>
      <c r="C895" s="21"/>
      <c r="D895" s="21"/>
      <c r="E895" s="21"/>
      <c r="F895" s="21" t="s">
        <v>4761</v>
      </c>
      <c r="G895" s="21" t="s">
        <v>4762</v>
      </c>
      <c r="H895" s="21" t="s">
        <v>4763</v>
      </c>
      <c r="I895" s="21"/>
      <c r="J895" s="21" t="s">
        <v>4764</v>
      </c>
      <c r="K895" s="21" t="s">
        <v>4765</v>
      </c>
      <c r="L895" s="21" t="s">
        <v>4766</v>
      </c>
    </row>
    <row r="896" spans="1:12" s="3" customFormat="1" ht="51" hidden="1">
      <c r="A896" s="21" t="s">
        <v>373</v>
      </c>
      <c r="B896" s="21" t="s">
        <v>380</v>
      </c>
      <c r="C896" s="21"/>
      <c r="D896" s="21"/>
      <c r="E896" s="21"/>
      <c r="F896" s="21" t="s">
        <v>4767</v>
      </c>
      <c r="G896" s="21" t="s">
        <v>4768</v>
      </c>
      <c r="H896" s="21" t="s">
        <v>4769</v>
      </c>
      <c r="I896" s="21"/>
      <c r="J896" s="21" t="s">
        <v>4770</v>
      </c>
      <c r="K896" s="21" t="s">
        <v>4771</v>
      </c>
      <c r="L896" s="21" t="s">
        <v>4772</v>
      </c>
    </row>
    <row r="897" spans="1:12" s="3" customFormat="1" ht="25.5" hidden="1">
      <c r="A897" s="21" t="s">
        <v>373</v>
      </c>
      <c r="B897" s="21" t="s">
        <v>380</v>
      </c>
      <c r="C897" s="21"/>
      <c r="D897" s="21" t="s">
        <v>4773</v>
      </c>
      <c r="E897" s="21" t="s">
        <v>2433</v>
      </c>
      <c r="F897" s="21" t="s">
        <v>4774</v>
      </c>
      <c r="G897" s="21" t="s">
        <v>4775</v>
      </c>
      <c r="H897" s="21" t="s">
        <v>4776</v>
      </c>
      <c r="I897" s="21"/>
      <c r="J897" s="21" t="s">
        <v>4777</v>
      </c>
      <c r="K897" s="21" t="s">
        <v>4778</v>
      </c>
      <c r="L897" s="21" t="s">
        <v>4779</v>
      </c>
    </row>
    <row r="898" spans="1:12" s="3" customFormat="1" ht="63.75" hidden="1">
      <c r="A898" s="21" t="s">
        <v>373</v>
      </c>
      <c r="B898" s="21" t="s">
        <v>380</v>
      </c>
      <c r="C898" s="21"/>
      <c r="D898" s="21" t="s">
        <v>4780</v>
      </c>
      <c r="E898" s="21" t="s">
        <v>4781</v>
      </c>
      <c r="F898" s="21" t="s">
        <v>4782</v>
      </c>
      <c r="G898" s="21" t="s">
        <v>4783</v>
      </c>
      <c r="H898" s="21" t="s">
        <v>4784</v>
      </c>
      <c r="I898" s="21"/>
      <c r="J898" s="21" t="s">
        <v>4770</v>
      </c>
      <c r="K898" s="21" t="s">
        <v>4785</v>
      </c>
      <c r="L898" s="21"/>
    </row>
    <row r="899" spans="1:12" s="3" customFormat="1" ht="38.25" hidden="1">
      <c r="A899" s="21" t="s">
        <v>373</v>
      </c>
      <c r="B899" s="21" t="s">
        <v>380</v>
      </c>
      <c r="C899" s="21"/>
      <c r="D899" s="21" t="s">
        <v>4786</v>
      </c>
      <c r="E899" s="21" t="s">
        <v>3349</v>
      </c>
      <c r="F899" s="21" t="s">
        <v>4787</v>
      </c>
      <c r="G899" s="21" t="s">
        <v>4788</v>
      </c>
      <c r="H899" s="21" t="s">
        <v>4789</v>
      </c>
      <c r="I899" s="21"/>
      <c r="J899" s="21" t="s">
        <v>4770</v>
      </c>
      <c r="K899" s="21" t="s">
        <v>4790</v>
      </c>
      <c r="L899" s="21" t="s">
        <v>4791</v>
      </c>
    </row>
    <row r="900" spans="1:12" s="3" customFormat="1" ht="76.5" hidden="1">
      <c r="A900" s="21" t="s">
        <v>373</v>
      </c>
      <c r="B900" s="21" t="s">
        <v>380</v>
      </c>
      <c r="C900" s="21"/>
      <c r="D900" s="21"/>
      <c r="E900" s="21"/>
      <c r="F900" s="21" t="s">
        <v>4792</v>
      </c>
      <c r="G900" s="21" t="s">
        <v>4793</v>
      </c>
      <c r="H900" s="21" t="s">
        <v>4794</v>
      </c>
      <c r="I900" s="21"/>
      <c r="J900" s="21" t="s">
        <v>2889</v>
      </c>
      <c r="K900" s="21" t="s">
        <v>4795</v>
      </c>
      <c r="L900" s="21"/>
    </row>
    <row r="901" spans="1:12" s="3" customFormat="1" ht="25.5" hidden="1">
      <c r="A901" s="21" t="s">
        <v>373</v>
      </c>
      <c r="B901" s="21" t="s">
        <v>380</v>
      </c>
      <c r="C901" s="21"/>
      <c r="D901" s="21"/>
      <c r="E901" s="21"/>
      <c r="F901" s="21" t="s">
        <v>4796</v>
      </c>
      <c r="G901" s="21" t="s">
        <v>4797</v>
      </c>
      <c r="H901" s="21" t="s">
        <v>4798</v>
      </c>
      <c r="I901" s="21"/>
      <c r="J901" s="21" t="s">
        <v>4799</v>
      </c>
      <c r="K901" s="21" t="s">
        <v>4790</v>
      </c>
      <c r="L901" s="21"/>
    </row>
    <row r="902" spans="1:12" s="3" customFormat="1" ht="38.25" hidden="1">
      <c r="A902" s="21" t="s">
        <v>373</v>
      </c>
      <c r="B902" s="21" t="s">
        <v>380</v>
      </c>
      <c r="C902" s="21"/>
      <c r="D902" s="21" t="s">
        <v>4800</v>
      </c>
      <c r="E902" s="21" t="s">
        <v>4223</v>
      </c>
      <c r="F902" s="21" t="s">
        <v>4801</v>
      </c>
      <c r="G902" s="21" t="s">
        <v>4802</v>
      </c>
      <c r="H902" s="21" t="s">
        <v>4803</v>
      </c>
      <c r="I902" s="21"/>
      <c r="J902" s="21" t="s">
        <v>2889</v>
      </c>
      <c r="K902" s="21" t="s">
        <v>4804</v>
      </c>
      <c r="L902" s="21"/>
    </row>
    <row r="903" spans="1:12" s="3" customFormat="1" ht="25.5" hidden="1">
      <c r="A903" s="21" t="s">
        <v>373</v>
      </c>
      <c r="B903" s="21" t="s">
        <v>380</v>
      </c>
      <c r="C903" s="21"/>
      <c r="D903" s="21"/>
      <c r="E903" s="21"/>
      <c r="F903" s="21" t="s">
        <v>4805</v>
      </c>
      <c r="G903" s="21" t="s">
        <v>4806</v>
      </c>
      <c r="H903" s="21" t="s">
        <v>4807</v>
      </c>
      <c r="I903" s="21"/>
      <c r="J903" s="21"/>
      <c r="K903" s="21"/>
      <c r="L903" s="21"/>
    </row>
    <row r="904" spans="1:12" s="3" customFormat="1" ht="25.5" hidden="1">
      <c r="A904" s="21" t="s">
        <v>373</v>
      </c>
      <c r="B904" s="21" t="s">
        <v>384</v>
      </c>
      <c r="C904" s="21" t="s">
        <v>385</v>
      </c>
      <c r="D904" s="21"/>
      <c r="E904" s="21"/>
      <c r="F904" s="21"/>
      <c r="G904" s="21"/>
      <c r="H904" s="21"/>
      <c r="I904" s="21"/>
      <c r="J904" s="21"/>
      <c r="K904" s="21"/>
      <c r="L904" s="21"/>
    </row>
    <row r="905" spans="1:12" s="3" customFormat="1" ht="140.25" hidden="1">
      <c r="A905" s="21" t="s">
        <v>373</v>
      </c>
      <c r="B905" s="21" t="s">
        <v>384</v>
      </c>
      <c r="C905" s="21"/>
      <c r="D905" s="21" t="s">
        <v>4808</v>
      </c>
      <c r="E905" s="21" t="s">
        <v>4809</v>
      </c>
      <c r="F905" s="21" t="s">
        <v>4810</v>
      </c>
      <c r="G905" s="21" t="s">
        <v>4811</v>
      </c>
      <c r="H905" s="21" t="s">
        <v>4812</v>
      </c>
      <c r="I905" s="21"/>
      <c r="J905" s="21" t="s">
        <v>4813</v>
      </c>
      <c r="K905" s="21" t="s">
        <v>4814</v>
      </c>
      <c r="L905" s="21"/>
    </row>
    <row r="906" spans="1:12" s="3" customFormat="1" ht="76.5" hidden="1">
      <c r="A906" s="21" t="s">
        <v>373</v>
      </c>
      <c r="B906" s="21" t="s">
        <v>384</v>
      </c>
      <c r="C906" s="21"/>
      <c r="D906" s="21"/>
      <c r="E906" s="21"/>
      <c r="F906" s="21" t="s">
        <v>4815</v>
      </c>
      <c r="G906" s="21" t="s">
        <v>4816</v>
      </c>
      <c r="H906" s="21" t="s">
        <v>4817</v>
      </c>
      <c r="I906" s="21"/>
      <c r="J906" s="21" t="s">
        <v>4818</v>
      </c>
      <c r="K906" s="21" t="s">
        <v>4819</v>
      </c>
      <c r="L906" s="21" t="s">
        <v>4820</v>
      </c>
    </row>
    <row r="907" spans="1:12" s="3" customFormat="1" ht="25.5" hidden="1">
      <c r="A907" s="21" t="s">
        <v>373</v>
      </c>
      <c r="B907" s="21" t="s">
        <v>384</v>
      </c>
      <c r="C907" s="21"/>
      <c r="D907" s="21"/>
      <c r="E907" s="21"/>
      <c r="F907" s="21" t="s">
        <v>4821</v>
      </c>
      <c r="G907" s="21" t="s">
        <v>4822</v>
      </c>
      <c r="H907" s="21" t="s">
        <v>4823</v>
      </c>
      <c r="I907" s="21"/>
      <c r="J907" s="21" t="s">
        <v>4824</v>
      </c>
      <c r="K907" s="21" t="s">
        <v>4825</v>
      </c>
      <c r="L907" s="21" t="s">
        <v>4826</v>
      </c>
    </row>
    <row r="908" spans="1:12" s="3" customFormat="1" ht="76.5" hidden="1">
      <c r="A908" s="21" t="s">
        <v>373</v>
      </c>
      <c r="B908" s="21" t="s">
        <v>384</v>
      </c>
      <c r="C908" s="21"/>
      <c r="D908" s="21" t="s">
        <v>4827</v>
      </c>
      <c r="E908" s="21" t="s">
        <v>4828</v>
      </c>
      <c r="F908" s="21" t="s">
        <v>4829</v>
      </c>
      <c r="G908" s="21" t="s">
        <v>4830</v>
      </c>
      <c r="H908" s="21" t="s">
        <v>4831</v>
      </c>
      <c r="I908" s="21"/>
      <c r="J908" s="21" t="s">
        <v>4832</v>
      </c>
      <c r="K908" s="21" t="s">
        <v>4833</v>
      </c>
      <c r="L908" s="21" t="s">
        <v>4834</v>
      </c>
    </row>
    <row r="909" spans="1:12" s="3" customFormat="1" hidden="1">
      <c r="A909" s="21" t="s">
        <v>373</v>
      </c>
      <c r="B909" s="21" t="s">
        <v>384</v>
      </c>
      <c r="C909" s="21"/>
      <c r="D909" s="21"/>
      <c r="E909" s="21"/>
      <c r="F909" s="21" t="s">
        <v>4835</v>
      </c>
      <c r="G909" s="21" t="s">
        <v>4836</v>
      </c>
      <c r="H909" s="21" t="s">
        <v>4837</v>
      </c>
      <c r="I909" s="21"/>
      <c r="J909" s="21" t="s">
        <v>4838</v>
      </c>
      <c r="K909" s="21" t="s">
        <v>2497</v>
      </c>
      <c r="L909" s="21" t="s">
        <v>4839</v>
      </c>
    </row>
    <row r="910" spans="1:12" s="3" customFormat="1" ht="25.5" hidden="1">
      <c r="A910" s="21" t="s">
        <v>373</v>
      </c>
      <c r="B910" s="21" t="s">
        <v>387</v>
      </c>
      <c r="C910" s="21" t="s">
        <v>388</v>
      </c>
      <c r="D910" s="21"/>
      <c r="E910" s="21"/>
      <c r="F910" s="21"/>
      <c r="G910" s="21"/>
      <c r="H910" s="21"/>
      <c r="I910" s="21"/>
      <c r="J910" s="21"/>
      <c r="K910" s="21"/>
      <c r="L910" s="21"/>
    </row>
    <row r="911" spans="1:12" s="3" customFormat="1" ht="38.25" hidden="1">
      <c r="A911" s="21" t="s">
        <v>373</v>
      </c>
      <c r="B911" s="21" t="s">
        <v>387</v>
      </c>
      <c r="C911" s="21"/>
      <c r="D911" s="21" t="s">
        <v>4840</v>
      </c>
      <c r="E911" s="21" t="s">
        <v>4841</v>
      </c>
      <c r="F911" s="21" t="s">
        <v>4842</v>
      </c>
      <c r="G911" s="21" t="s">
        <v>3439</v>
      </c>
      <c r="H911" s="21" t="s">
        <v>4843</v>
      </c>
      <c r="I911" s="21"/>
      <c r="J911" s="21" t="s">
        <v>4844</v>
      </c>
      <c r="K911" s="21" t="s">
        <v>3416</v>
      </c>
      <c r="L911" s="21" t="s">
        <v>4845</v>
      </c>
    </row>
    <row r="912" spans="1:12" s="3" customFormat="1" ht="114.75" hidden="1">
      <c r="A912" s="21" t="s">
        <v>373</v>
      </c>
      <c r="B912" s="21" t="s">
        <v>387</v>
      </c>
      <c r="C912" s="21"/>
      <c r="D912" s="21" t="s">
        <v>4846</v>
      </c>
      <c r="E912" s="21" t="s">
        <v>4847</v>
      </c>
      <c r="F912" s="21" t="s">
        <v>4848</v>
      </c>
      <c r="G912" s="21" t="s">
        <v>4849</v>
      </c>
      <c r="H912" s="21" t="s">
        <v>4850</v>
      </c>
      <c r="I912" s="21"/>
      <c r="J912" s="21" t="s">
        <v>4851</v>
      </c>
      <c r="K912" s="21" t="s">
        <v>4852</v>
      </c>
      <c r="L912" s="21" t="s">
        <v>4853</v>
      </c>
    </row>
    <row r="913" spans="1:12" s="3" customFormat="1" ht="63.75" hidden="1">
      <c r="A913" s="21" t="s">
        <v>373</v>
      </c>
      <c r="B913" s="21" t="s">
        <v>387</v>
      </c>
      <c r="C913" s="21"/>
      <c r="D913" s="21"/>
      <c r="E913" s="21"/>
      <c r="F913" s="21" t="s">
        <v>4854</v>
      </c>
      <c r="G913" s="21" t="s">
        <v>4855</v>
      </c>
      <c r="H913" s="21" t="s">
        <v>4856</v>
      </c>
      <c r="I913" s="21"/>
      <c r="J913" s="21" t="s">
        <v>4857</v>
      </c>
      <c r="K913" s="21" t="s">
        <v>4858</v>
      </c>
      <c r="L913" s="21" t="s">
        <v>4859</v>
      </c>
    </row>
    <row r="914" spans="1:12" s="3" customFormat="1" ht="51" hidden="1">
      <c r="A914" s="21" t="s">
        <v>373</v>
      </c>
      <c r="B914" s="21" t="s">
        <v>387</v>
      </c>
      <c r="C914" s="21"/>
      <c r="D914" s="21" t="s">
        <v>4860</v>
      </c>
      <c r="E914" s="21" t="s">
        <v>4861</v>
      </c>
      <c r="F914" s="21" t="s">
        <v>4862</v>
      </c>
      <c r="G914" s="21" t="s">
        <v>4863</v>
      </c>
      <c r="H914" s="21" t="s">
        <v>4864</v>
      </c>
      <c r="I914" s="21"/>
      <c r="J914" s="21" t="s">
        <v>4865</v>
      </c>
      <c r="K914" s="21" t="s">
        <v>4866</v>
      </c>
      <c r="L914" s="21" t="s">
        <v>4867</v>
      </c>
    </row>
    <row r="915" spans="1:12" s="3" customFormat="1" ht="63.75" hidden="1">
      <c r="A915" s="21" t="s">
        <v>373</v>
      </c>
      <c r="B915" s="21" t="s">
        <v>387</v>
      </c>
      <c r="C915" s="21"/>
      <c r="D915" s="21"/>
      <c r="E915" s="21"/>
      <c r="F915" s="21" t="s">
        <v>4868</v>
      </c>
      <c r="G915" s="21" t="s">
        <v>4869</v>
      </c>
      <c r="H915" s="21" t="s">
        <v>4870</v>
      </c>
      <c r="I915" s="21"/>
      <c r="J915" s="21" t="s">
        <v>4871</v>
      </c>
      <c r="K915" s="21" t="s">
        <v>4872</v>
      </c>
      <c r="L915" s="21" t="s">
        <v>4873</v>
      </c>
    </row>
    <row r="916" spans="1:12" s="3" customFormat="1" ht="114.75" hidden="1">
      <c r="A916" s="21" t="s">
        <v>373</v>
      </c>
      <c r="B916" s="21" t="s">
        <v>387</v>
      </c>
      <c r="C916" s="21"/>
      <c r="D916" s="21" t="s">
        <v>4874</v>
      </c>
      <c r="E916" s="21" t="s">
        <v>4875</v>
      </c>
      <c r="F916" s="21" t="s">
        <v>4876</v>
      </c>
      <c r="G916" s="21" t="s">
        <v>4877</v>
      </c>
      <c r="H916" s="21" t="s">
        <v>4878</v>
      </c>
      <c r="I916" s="21"/>
      <c r="J916" s="21" t="s">
        <v>4879</v>
      </c>
      <c r="K916" s="21" t="s">
        <v>4880</v>
      </c>
      <c r="L916" s="21" t="s">
        <v>2661</v>
      </c>
    </row>
    <row r="917" spans="1:12" s="3" customFormat="1" ht="51" hidden="1">
      <c r="A917" s="21" t="s">
        <v>373</v>
      </c>
      <c r="B917" s="21" t="s">
        <v>387</v>
      </c>
      <c r="C917" s="21"/>
      <c r="D917" s="21" t="s">
        <v>4881</v>
      </c>
      <c r="E917" s="21" t="s">
        <v>1124</v>
      </c>
      <c r="F917" s="21" t="s">
        <v>4882</v>
      </c>
      <c r="G917" s="21" t="s">
        <v>4883</v>
      </c>
      <c r="H917" s="21" t="s">
        <v>4884</v>
      </c>
      <c r="I917" s="21"/>
      <c r="J917" s="21" t="s">
        <v>4885</v>
      </c>
      <c r="K917" s="21" t="s">
        <v>4728</v>
      </c>
      <c r="L917" s="21"/>
    </row>
    <row r="918" spans="1:12" s="3" customFormat="1" ht="51" hidden="1">
      <c r="A918" s="21" t="s">
        <v>373</v>
      </c>
      <c r="B918" s="21" t="s">
        <v>387</v>
      </c>
      <c r="C918" s="21"/>
      <c r="D918" s="21"/>
      <c r="E918" s="21"/>
      <c r="F918" s="21" t="s">
        <v>4886</v>
      </c>
      <c r="G918" s="21" t="s">
        <v>4887</v>
      </c>
      <c r="H918" s="21" t="s">
        <v>4888</v>
      </c>
      <c r="I918" s="21"/>
      <c r="J918" s="21" t="s">
        <v>4885</v>
      </c>
      <c r="K918" s="21" t="s">
        <v>4728</v>
      </c>
      <c r="L918" s="21"/>
    </row>
    <row r="919" spans="1:12" s="3" customFormat="1" ht="51" hidden="1">
      <c r="A919" s="21" t="s">
        <v>373</v>
      </c>
      <c r="B919" s="21" t="s">
        <v>387</v>
      </c>
      <c r="C919" s="21"/>
      <c r="D919" s="21" t="s">
        <v>4889</v>
      </c>
      <c r="E919" s="21" t="s">
        <v>4548</v>
      </c>
      <c r="F919" s="21" t="s">
        <v>4890</v>
      </c>
      <c r="G919" s="21" t="s">
        <v>4891</v>
      </c>
      <c r="H919" s="21" t="s">
        <v>4892</v>
      </c>
      <c r="I919" s="21"/>
      <c r="J919" s="21" t="s">
        <v>4893</v>
      </c>
      <c r="K919" s="21" t="s">
        <v>4894</v>
      </c>
      <c r="L919" s="21"/>
    </row>
    <row r="920" spans="1:12" s="3" customFormat="1" ht="25.5" hidden="1">
      <c r="A920" s="21" t="s">
        <v>373</v>
      </c>
      <c r="B920" s="21" t="s">
        <v>390</v>
      </c>
      <c r="C920" s="21" t="s">
        <v>391</v>
      </c>
      <c r="D920" s="21"/>
      <c r="E920" s="21"/>
      <c r="F920" s="21"/>
      <c r="G920" s="21"/>
      <c r="H920" s="21"/>
      <c r="I920" s="21"/>
      <c r="J920" s="21"/>
      <c r="K920" s="21"/>
      <c r="L920" s="21"/>
    </row>
    <row r="921" spans="1:12" s="3" customFormat="1" ht="63.75" hidden="1">
      <c r="A921" s="21" t="s">
        <v>373</v>
      </c>
      <c r="B921" s="21" t="s">
        <v>390</v>
      </c>
      <c r="C921" s="21"/>
      <c r="D921" s="21" t="s">
        <v>4895</v>
      </c>
      <c r="E921" s="21" t="s">
        <v>4438</v>
      </c>
      <c r="F921" s="21" t="s">
        <v>4896</v>
      </c>
      <c r="G921" s="21" t="s">
        <v>4897</v>
      </c>
      <c r="H921" s="21" t="s">
        <v>4898</v>
      </c>
      <c r="I921" s="21"/>
      <c r="J921" s="21" t="s">
        <v>4899</v>
      </c>
      <c r="K921" s="21" t="s">
        <v>4900</v>
      </c>
      <c r="L921" s="21"/>
    </row>
    <row r="922" spans="1:12" s="3" customFormat="1" ht="63.75" hidden="1">
      <c r="A922" s="21" t="s">
        <v>373</v>
      </c>
      <c r="B922" s="21" t="s">
        <v>390</v>
      </c>
      <c r="C922" s="21"/>
      <c r="D922" s="21"/>
      <c r="E922" s="21"/>
      <c r="F922" s="21" t="s">
        <v>4901</v>
      </c>
      <c r="G922" s="21" t="s">
        <v>4902</v>
      </c>
      <c r="H922" s="21" t="s">
        <v>4903</v>
      </c>
      <c r="I922" s="21"/>
      <c r="J922" s="21" t="s">
        <v>4904</v>
      </c>
      <c r="K922" s="21" t="s">
        <v>4905</v>
      </c>
      <c r="L922" s="21" t="s">
        <v>4906</v>
      </c>
    </row>
    <row r="923" spans="1:12" s="3" customFormat="1" ht="51" hidden="1">
      <c r="A923" s="21" t="s">
        <v>373</v>
      </c>
      <c r="B923" s="21" t="s">
        <v>390</v>
      </c>
      <c r="C923" s="21"/>
      <c r="D923" s="21"/>
      <c r="E923" s="21"/>
      <c r="F923" s="21" t="s">
        <v>4907</v>
      </c>
      <c r="G923" s="21" t="s">
        <v>4908</v>
      </c>
      <c r="H923" s="21" t="s">
        <v>4909</v>
      </c>
      <c r="I923" s="21"/>
      <c r="J923" s="21" t="s">
        <v>4910</v>
      </c>
      <c r="K923" s="21" t="s">
        <v>4911</v>
      </c>
      <c r="L923" s="21"/>
    </row>
    <row r="924" spans="1:12" s="3" customFormat="1" ht="51" hidden="1">
      <c r="A924" s="21" t="s">
        <v>373</v>
      </c>
      <c r="B924" s="21" t="s">
        <v>390</v>
      </c>
      <c r="C924" s="21"/>
      <c r="D924" s="21" t="s">
        <v>4912</v>
      </c>
      <c r="E924" s="21" t="s">
        <v>3176</v>
      </c>
      <c r="F924" s="21" t="s">
        <v>4913</v>
      </c>
      <c r="G924" s="21" t="s">
        <v>4914</v>
      </c>
      <c r="H924" s="21" t="s">
        <v>4915</v>
      </c>
      <c r="I924" s="21"/>
      <c r="J924" s="21" t="s">
        <v>4916</v>
      </c>
      <c r="K924" s="21" t="s">
        <v>4917</v>
      </c>
      <c r="L924" s="21"/>
    </row>
    <row r="925" spans="1:12" s="3" customFormat="1" ht="51" hidden="1">
      <c r="A925" s="21" t="s">
        <v>373</v>
      </c>
      <c r="B925" s="21" t="s">
        <v>390</v>
      </c>
      <c r="C925" s="21"/>
      <c r="D925" s="21"/>
      <c r="E925" s="21"/>
      <c r="F925" s="21" t="s">
        <v>4918</v>
      </c>
      <c r="G925" s="21" t="s">
        <v>4919</v>
      </c>
      <c r="H925" s="21" t="s">
        <v>4920</v>
      </c>
      <c r="I925" s="21"/>
      <c r="J925" s="21" t="s">
        <v>4921</v>
      </c>
      <c r="K925" s="21" t="s">
        <v>4922</v>
      </c>
      <c r="L925" s="21"/>
    </row>
    <row r="926" spans="1:12" s="3" customFormat="1" ht="76.5" hidden="1">
      <c r="A926" s="21" t="s">
        <v>373</v>
      </c>
      <c r="B926" s="21" t="s">
        <v>390</v>
      </c>
      <c r="C926" s="21"/>
      <c r="D926" s="21" t="s">
        <v>4923</v>
      </c>
      <c r="E926" s="21" t="s">
        <v>4924</v>
      </c>
      <c r="F926" s="21" t="s">
        <v>4925</v>
      </c>
      <c r="G926" s="21" t="s">
        <v>4926</v>
      </c>
      <c r="H926" s="21" t="s">
        <v>4927</v>
      </c>
      <c r="I926" s="21"/>
      <c r="J926" s="21" t="s">
        <v>4921</v>
      </c>
      <c r="K926" s="21" t="s">
        <v>4928</v>
      </c>
      <c r="L926" s="21" t="s">
        <v>4929</v>
      </c>
    </row>
    <row r="927" spans="1:12" s="3" customFormat="1" ht="38.25" hidden="1">
      <c r="A927" s="21" t="s">
        <v>373</v>
      </c>
      <c r="B927" s="21" t="s">
        <v>390</v>
      </c>
      <c r="C927" s="21"/>
      <c r="D927" s="21"/>
      <c r="E927" s="21"/>
      <c r="F927" s="21" t="s">
        <v>4930</v>
      </c>
      <c r="G927" s="21" t="s">
        <v>4931</v>
      </c>
      <c r="H927" s="21" t="s">
        <v>4932</v>
      </c>
      <c r="I927" s="21"/>
      <c r="J927" s="21" t="s">
        <v>4933</v>
      </c>
      <c r="K927" s="21" t="s">
        <v>4934</v>
      </c>
      <c r="L927" s="21"/>
    </row>
    <row r="928" spans="1:12" s="3" customFormat="1" ht="25.5" hidden="1">
      <c r="A928" s="21" t="s">
        <v>373</v>
      </c>
      <c r="B928" s="21" t="s">
        <v>393</v>
      </c>
      <c r="C928" s="21" t="s">
        <v>394</v>
      </c>
      <c r="D928" s="21"/>
      <c r="E928" s="21"/>
      <c r="F928" s="21"/>
      <c r="G928" s="21"/>
      <c r="H928" s="21"/>
      <c r="I928" s="21"/>
      <c r="J928" s="21"/>
      <c r="K928" s="21"/>
      <c r="L928" s="21"/>
    </row>
    <row r="929" spans="1:12" s="3" customFormat="1" ht="102" hidden="1">
      <c r="A929" s="21" t="s">
        <v>373</v>
      </c>
      <c r="B929" s="21" t="s">
        <v>393</v>
      </c>
      <c r="C929" s="21"/>
      <c r="D929" s="21" t="s">
        <v>4935</v>
      </c>
      <c r="E929" s="21" t="s">
        <v>1932</v>
      </c>
      <c r="F929" s="21" t="s">
        <v>4936</v>
      </c>
      <c r="G929" s="21" t="s">
        <v>4937</v>
      </c>
      <c r="H929" s="21" t="s">
        <v>4938</v>
      </c>
      <c r="I929" s="21"/>
      <c r="J929" s="21" t="s">
        <v>4939</v>
      </c>
      <c r="K929" s="21" t="s">
        <v>4940</v>
      </c>
      <c r="L929" s="21"/>
    </row>
    <row r="930" spans="1:12" s="3" customFormat="1" ht="51" hidden="1">
      <c r="A930" s="21" t="s">
        <v>373</v>
      </c>
      <c r="B930" s="21" t="s">
        <v>393</v>
      </c>
      <c r="C930" s="21"/>
      <c r="D930" s="21"/>
      <c r="E930" s="21"/>
      <c r="F930" s="21" t="s">
        <v>4941</v>
      </c>
      <c r="G930" s="21" t="s">
        <v>4942</v>
      </c>
      <c r="H930" s="21" t="s">
        <v>4943</v>
      </c>
      <c r="I930" s="21"/>
      <c r="J930" s="21" t="s">
        <v>4944</v>
      </c>
      <c r="K930" s="21" t="s">
        <v>4945</v>
      </c>
      <c r="L930" s="21" t="s">
        <v>4946</v>
      </c>
    </row>
    <row r="931" spans="1:12" s="3" customFormat="1" ht="38.25" hidden="1">
      <c r="A931" s="21" t="s">
        <v>373</v>
      </c>
      <c r="B931" s="21" t="s">
        <v>393</v>
      </c>
      <c r="C931" s="21"/>
      <c r="D931" s="21"/>
      <c r="E931" s="21"/>
      <c r="F931" s="21" t="s">
        <v>4947</v>
      </c>
      <c r="G931" s="21" t="s">
        <v>4948</v>
      </c>
      <c r="H931" s="21" t="s">
        <v>4949</v>
      </c>
      <c r="I931" s="21"/>
      <c r="J931" s="21" t="s">
        <v>4945</v>
      </c>
      <c r="K931" s="21" t="s">
        <v>4950</v>
      </c>
      <c r="L931" s="21" t="s">
        <v>4951</v>
      </c>
    </row>
    <row r="932" spans="1:12" s="3" customFormat="1" ht="63.75" hidden="1">
      <c r="A932" s="21" t="s">
        <v>373</v>
      </c>
      <c r="B932" s="21" t="s">
        <v>393</v>
      </c>
      <c r="C932" s="21"/>
      <c r="D932" s="21" t="s">
        <v>4952</v>
      </c>
      <c r="E932" s="21" t="s">
        <v>2300</v>
      </c>
      <c r="F932" s="21" t="s">
        <v>4953</v>
      </c>
      <c r="G932" s="21" t="s">
        <v>4954</v>
      </c>
      <c r="H932" s="21" t="s">
        <v>4955</v>
      </c>
      <c r="I932" s="21"/>
      <c r="J932" s="21" t="s">
        <v>4956</v>
      </c>
      <c r="K932" s="21" t="s">
        <v>4957</v>
      </c>
      <c r="L932" s="21" t="s">
        <v>4958</v>
      </c>
    </row>
    <row r="933" spans="1:12" s="3" customFormat="1" ht="63.75" hidden="1">
      <c r="A933" s="21" t="s">
        <v>373</v>
      </c>
      <c r="B933" s="21" t="s">
        <v>393</v>
      </c>
      <c r="C933" s="21"/>
      <c r="D933" s="21" t="s">
        <v>4959</v>
      </c>
      <c r="E933" s="21" t="s">
        <v>2308</v>
      </c>
      <c r="F933" s="21" t="s">
        <v>4960</v>
      </c>
      <c r="G933" s="21" t="s">
        <v>4961</v>
      </c>
      <c r="H933" s="21" t="s">
        <v>4962</v>
      </c>
      <c r="I933" s="21"/>
      <c r="J933" s="21" t="s">
        <v>4963</v>
      </c>
      <c r="K933" s="21" t="s">
        <v>4964</v>
      </c>
      <c r="L933" s="21" t="s">
        <v>4965</v>
      </c>
    </row>
    <row r="934" spans="1:12" s="3" customFormat="1" ht="38.25" hidden="1">
      <c r="A934" s="21" t="s">
        <v>373</v>
      </c>
      <c r="B934" s="21" t="s">
        <v>393</v>
      </c>
      <c r="C934" s="21"/>
      <c r="D934" s="21" t="s">
        <v>4966</v>
      </c>
      <c r="E934" s="21" t="s">
        <v>1458</v>
      </c>
      <c r="F934" s="21" t="s">
        <v>4967</v>
      </c>
      <c r="G934" s="21" t="s">
        <v>4968</v>
      </c>
      <c r="H934" s="21" t="s">
        <v>4969</v>
      </c>
      <c r="I934" s="21"/>
      <c r="J934" s="21" t="s">
        <v>4970</v>
      </c>
      <c r="K934" s="21" t="s">
        <v>4971</v>
      </c>
      <c r="L934" s="21" t="s">
        <v>4972</v>
      </c>
    </row>
    <row r="935" spans="1:12" s="3" customFormat="1" ht="89.25" hidden="1">
      <c r="A935" s="21" t="s">
        <v>373</v>
      </c>
      <c r="B935" s="21" t="s">
        <v>393</v>
      </c>
      <c r="C935" s="21"/>
      <c r="D935" s="21"/>
      <c r="E935" s="21"/>
      <c r="F935" s="21" t="s">
        <v>4973</v>
      </c>
      <c r="G935" s="21" t="s">
        <v>4974</v>
      </c>
      <c r="H935" s="21" t="s">
        <v>4975</v>
      </c>
      <c r="I935" s="21"/>
      <c r="J935" s="21" t="s">
        <v>4970</v>
      </c>
      <c r="K935" s="21" t="s">
        <v>4957</v>
      </c>
      <c r="L935" s="21" t="s">
        <v>4976</v>
      </c>
    </row>
    <row r="936" spans="1:12" s="3" customFormat="1" ht="38.25" hidden="1">
      <c r="A936" s="21" t="s">
        <v>373</v>
      </c>
      <c r="B936" s="21" t="s">
        <v>393</v>
      </c>
      <c r="C936" s="21"/>
      <c r="D936" s="21"/>
      <c r="E936" s="21"/>
      <c r="F936" s="21" t="s">
        <v>4977</v>
      </c>
      <c r="G936" s="21" t="s">
        <v>4978</v>
      </c>
      <c r="H936" s="21" t="s">
        <v>4979</v>
      </c>
      <c r="I936" s="21"/>
      <c r="J936" s="21" t="s">
        <v>4980</v>
      </c>
      <c r="K936" s="21" t="s">
        <v>4981</v>
      </c>
      <c r="L936" s="21" t="s">
        <v>4982</v>
      </c>
    </row>
    <row r="937" spans="1:12" s="3" customFormat="1" ht="51" hidden="1">
      <c r="A937" s="21" t="s">
        <v>373</v>
      </c>
      <c r="B937" s="21" t="s">
        <v>393</v>
      </c>
      <c r="C937" s="21"/>
      <c r="D937" s="21" t="s">
        <v>4983</v>
      </c>
      <c r="E937" s="21" t="s">
        <v>4416</v>
      </c>
      <c r="F937" s="21" t="s">
        <v>4984</v>
      </c>
      <c r="G937" s="21" t="s">
        <v>4985</v>
      </c>
      <c r="H937" s="21" t="s">
        <v>4986</v>
      </c>
      <c r="I937" s="21"/>
      <c r="J937" s="21" t="s">
        <v>4987</v>
      </c>
      <c r="K937" s="21" t="s">
        <v>4988</v>
      </c>
      <c r="L937" s="21" t="s">
        <v>4989</v>
      </c>
    </row>
    <row r="938" spans="1:12" s="3" customFormat="1" ht="51" hidden="1">
      <c r="A938" s="21" t="s">
        <v>373</v>
      </c>
      <c r="B938" s="21" t="s">
        <v>393</v>
      </c>
      <c r="C938" s="21"/>
      <c r="D938" s="21"/>
      <c r="E938" s="21"/>
      <c r="F938" s="21" t="s">
        <v>4990</v>
      </c>
      <c r="G938" s="21" t="s">
        <v>4991</v>
      </c>
      <c r="H938" s="21" t="s">
        <v>4992</v>
      </c>
      <c r="I938" s="21"/>
      <c r="J938" s="21" t="s">
        <v>4993</v>
      </c>
      <c r="K938" s="21" t="s">
        <v>4994</v>
      </c>
      <c r="L938" s="21" t="s">
        <v>4995</v>
      </c>
    </row>
    <row r="939" spans="1:12" s="3" customFormat="1" ht="38.25" hidden="1">
      <c r="A939" s="21" t="s">
        <v>399</v>
      </c>
      <c r="B939" s="21" t="s">
        <v>396</v>
      </c>
      <c r="C939" s="21" t="s">
        <v>397</v>
      </c>
      <c r="D939" s="21"/>
      <c r="E939" s="21"/>
      <c r="F939" s="21"/>
      <c r="G939" s="21"/>
      <c r="H939" s="21"/>
      <c r="I939" s="21"/>
      <c r="J939" s="21"/>
      <c r="K939" s="21"/>
      <c r="L939" s="21"/>
    </row>
    <row r="940" spans="1:12" s="3" customFormat="1" ht="38.25" hidden="1">
      <c r="A940" s="21" t="s">
        <v>399</v>
      </c>
      <c r="B940" s="21" t="s">
        <v>396</v>
      </c>
      <c r="C940" s="21"/>
      <c r="D940" s="21" t="s">
        <v>4996</v>
      </c>
      <c r="E940" s="21" t="s">
        <v>4997</v>
      </c>
      <c r="F940" s="21" t="s">
        <v>4998</v>
      </c>
      <c r="G940" s="21" t="s">
        <v>4999</v>
      </c>
      <c r="H940" s="21" t="s">
        <v>5000</v>
      </c>
      <c r="I940" s="21"/>
      <c r="J940" s="21" t="s">
        <v>5001</v>
      </c>
      <c r="K940" s="21" t="s">
        <v>5002</v>
      </c>
      <c r="L940" s="21"/>
    </row>
    <row r="941" spans="1:12" s="3" customFormat="1" ht="127.5" hidden="1">
      <c r="A941" s="21" t="s">
        <v>399</v>
      </c>
      <c r="B941" s="21" t="s">
        <v>396</v>
      </c>
      <c r="C941" s="21"/>
      <c r="D941" s="21" t="s">
        <v>5003</v>
      </c>
      <c r="E941" s="21" t="s">
        <v>5004</v>
      </c>
      <c r="F941" s="21" t="s">
        <v>5005</v>
      </c>
      <c r="G941" s="21" t="s">
        <v>5006</v>
      </c>
      <c r="H941" s="21" t="s">
        <v>5007</v>
      </c>
      <c r="I941" s="21"/>
      <c r="J941" s="21" t="s">
        <v>5008</v>
      </c>
      <c r="K941" s="21" t="s">
        <v>5009</v>
      </c>
      <c r="L941" s="21" t="s">
        <v>5010</v>
      </c>
    </row>
    <row r="942" spans="1:12" s="3" customFormat="1" ht="153" hidden="1">
      <c r="A942" s="21" t="s">
        <v>399</v>
      </c>
      <c r="B942" s="21" t="s">
        <v>396</v>
      </c>
      <c r="C942" s="21"/>
      <c r="D942" s="21" t="s">
        <v>5011</v>
      </c>
      <c r="E942" s="21" t="s">
        <v>5012</v>
      </c>
      <c r="F942" s="21" t="s">
        <v>5013</v>
      </c>
      <c r="G942" s="21" t="s">
        <v>5014</v>
      </c>
      <c r="H942" s="21" t="s">
        <v>5015</v>
      </c>
      <c r="I942" s="21"/>
      <c r="J942" s="21" t="s">
        <v>5008</v>
      </c>
      <c r="K942" s="21" t="s">
        <v>5016</v>
      </c>
      <c r="L942" s="21" t="s">
        <v>5010</v>
      </c>
    </row>
    <row r="943" spans="1:12" s="3" customFormat="1" ht="89.25" hidden="1">
      <c r="A943" s="21" t="s">
        <v>399</v>
      </c>
      <c r="B943" s="21" t="s">
        <v>396</v>
      </c>
      <c r="C943" s="21"/>
      <c r="D943" s="21" t="s">
        <v>5017</v>
      </c>
      <c r="E943" s="21" t="s">
        <v>5018</v>
      </c>
      <c r="F943" s="21" t="s">
        <v>5019</v>
      </c>
      <c r="G943" s="21" t="s">
        <v>5020</v>
      </c>
      <c r="H943" s="21" t="s">
        <v>5021</v>
      </c>
      <c r="I943" s="21"/>
      <c r="J943" s="21" t="s">
        <v>5022</v>
      </c>
      <c r="K943" s="21" t="s">
        <v>5023</v>
      </c>
      <c r="L943" s="21" t="s">
        <v>5024</v>
      </c>
    </row>
    <row r="944" spans="1:12" s="3" customFormat="1" ht="114.75" hidden="1">
      <c r="A944" s="21" t="s">
        <v>399</v>
      </c>
      <c r="B944" s="21" t="s">
        <v>396</v>
      </c>
      <c r="C944" s="21"/>
      <c r="D944" s="21" t="s">
        <v>5025</v>
      </c>
      <c r="E944" s="21" t="s">
        <v>5026</v>
      </c>
      <c r="F944" s="21" t="s">
        <v>5027</v>
      </c>
      <c r="G944" s="21" t="s">
        <v>5028</v>
      </c>
      <c r="H944" s="21" t="s">
        <v>5029</v>
      </c>
      <c r="I944" s="21"/>
      <c r="J944" s="21" t="s">
        <v>5008</v>
      </c>
      <c r="K944" s="21" t="s">
        <v>5030</v>
      </c>
      <c r="L944" s="21" t="s">
        <v>5010</v>
      </c>
    </row>
    <row r="945" spans="1:12" s="3" customFormat="1" ht="114.75" hidden="1">
      <c r="A945" s="21" t="s">
        <v>399</v>
      </c>
      <c r="B945" s="21" t="s">
        <v>396</v>
      </c>
      <c r="C945" s="21"/>
      <c r="D945" s="21" t="s">
        <v>5031</v>
      </c>
      <c r="E945" s="21" t="s">
        <v>5032</v>
      </c>
      <c r="F945" s="21" t="s">
        <v>5033</v>
      </c>
      <c r="G945" s="21" t="s">
        <v>5034</v>
      </c>
      <c r="H945" s="21" t="s">
        <v>5035</v>
      </c>
      <c r="I945" s="21"/>
      <c r="J945" s="21" t="s">
        <v>5036</v>
      </c>
      <c r="K945" s="21" t="s">
        <v>5037</v>
      </c>
      <c r="L945" s="21" t="s">
        <v>5038</v>
      </c>
    </row>
    <row r="946" spans="1:12" s="3" customFormat="1" ht="153" hidden="1">
      <c r="A946" s="21" t="s">
        <v>399</v>
      </c>
      <c r="B946" s="21" t="s">
        <v>396</v>
      </c>
      <c r="C946" s="21"/>
      <c r="D946" s="21" t="s">
        <v>5039</v>
      </c>
      <c r="E946" s="21" t="s">
        <v>5040</v>
      </c>
      <c r="F946" s="21" t="s">
        <v>5041</v>
      </c>
      <c r="G946" s="21" t="s">
        <v>5042</v>
      </c>
      <c r="H946" s="21" t="s">
        <v>5043</v>
      </c>
      <c r="I946" s="21"/>
      <c r="J946" s="21" t="s">
        <v>5044</v>
      </c>
      <c r="K946" s="21" t="s">
        <v>5045</v>
      </c>
      <c r="L946" s="21" t="s">
        <v>5046</v>
      </c>
    </row>
    <row r="947" spans="1:12" s="3" customFormat="1" ht="395.25" hidden="1">
      <c r="A947" s="21" t="s">
        <v>399</v>
      </c>
      <c r="B947" s="21" t="s">
        <v>396</v>
      </c>
      <c r="C947" s="21"/>
      <c r="D947" s="21" t="s">
        <v>5047</v>
      </c>
      <c r="E947" s="21" t="s">
        <v>5048</v>
      </c>
      <c r="F947" s="21" t="s">
        <v>5049</v>
      </c>
      <c r="G947" s="21" t="s">
        <v>5050</v>
      </c>
      <c r="H947" s="21" t="s">
        <v>5051</v>
      </c>
      <c r="I947" s="21"/>
      <c r="J947" s="21" t="s">
        <v>5008</v>
      </c>
      <c r="K947" s="21" t="s">
        <v>5052</v>
      </c>
      <c r="L947" s="21" t="s">
        <v>5053</v>
      </c>
    </row>
    <row r="948" spans="1:12" s="3" customFormat="1" ht="306" hidden="1">
      <c r="A948" s="21" t="s">
        <v>399</v>
      </c>
      <c r="B948" s="21" t="s">
        <v>396</v>
      </c>
      <c r="C948" s="21"/>
      <c r="D948" s="21" t="s">
        <v>5054</v>
      </c>
      <c r="E948" s="21" t="s">
        <v>5055</v>
      </c>
      <c r="F948" s="21" t="s">
        <v>5056</v>
      </c>
      <c r="G948" s="21" t="s">
        <v>5057</v>
      </c>
      <c r="H948" s="21" t="s">
        <v>5058</v>
      </c>
      <c r="I948" s="21"/>
      <c r="J948" s="21" t="s">
        <v>5008</v>
      </c>
      <c r="K948" s="21" t="s">
        <v>5059</v>
      </c>
      <c r="L948" s="21" t="s">
        <v>5060</v>
      </c>
    </row>
    <row r="949" spans="1:12" s="3" customFormat="1" ht="25.5" hidden="1">
      <c r="A949" s="21" t="s">
        <v>399</v>
      </c>
      <c r="B949" s="21" t="s">
        <v>396</v>
      </c>
      <c r="C949" s="21"/>
      <c r="D949" s="21" t="s">
        <v>5061</v>
      </c>
      <c r="E949" s="21" t="s">
        <v>5062</v>
      </c>
      <c r="F949" s="21" t="s">
        <v>5063</v>
      </c>
      <c r="G949" s="21" t="s">
        <v>5064</v>
      </c>
      <c r="H949" s="21" t="s">
        <v>5065</v>
      </c>
      <c r="I949" s="21"/>
      <c r="J949" s="21"/>
      <c r="K949" s="21"/>
      <c r="L949" s="21"/>
    </row>
    <row r="950" spans="1:12" s="3" customFormat="1" ht="25.5" hidden="1">
      <c r="A950" s="21" t="s">
        <v>399</v>
      </c>
      <c r="B950" s="21" t="s">
        <v>400</v>
      </c>
      <c r="C950" s="21" t="s">
        <v>401</v>
      </c>
      <c r="D950" s="21"/>
      <c r="E950" s="21"/>
      <c r="F950" s="21"/>
      <c r="G950" s="21"/>
      <c r="H950" s="21"/>
      <c r="I950" s="21"/>
      <c r="J950" s="21"/>
      <c r="K950" s="21"/>
      <c r="L950" s="21"/>
    </row>
    <row r="951" spans="1:12" s="3" customFormat="1" ht="140.25" hidden="1">
      <c r="A951" s="21" t="s">
        <v>399</v>
      </c>
      <c r="B951" s="21" t="s">
        <v>400</v>
      </c>
      <c r="C951" s="21"/>
      <c r="D951" s="21" t="s">
        <v>5066</v>
      </c>
      <c r="E951" s="21" t="s">
        <v>5067</v>
      </c>
      <c r="F951" s="21" t="s">
        <v>5068</v>
      </c>
      <c r="G951" s="21" t="s">
        <v>5069</v>
      </c>
      <c r="H951" s="21" t="s">
        <v>5070</v>
      </c>
      <c r="I951" s="21"/>
      <c r="J951" s="21" t="s">
        <v>5071</v>
      </c>
      <c r="K951" s="21" t="s">
        <v>5072</v>
      </c>
      <c r="L951" s="21"/>
    </row>
    <row r="952" spans="1:12" s="3" customFormat="1" ht="76.5" hidden="1">
      <c r="A952" s="21" t="s">
        <v>399</v>
      </c>
      <c r="B952" s="21" t="s">
        <v>400</v>
      </c>
      <c r="C952" s="21"/>
      <c r="D952" s="21" t="s">
        <v>5073</v>
      </c>
      <c r="E952" s="21" t="s">
        <v>5074</v>
      </c>
      <c r="F952" s="21" t="s">
        <v>5075</v>
      </c>
      <c r="G952" s="21" t="s">
        <v>5076</v>
      </c>
      <c r="H952" s="21" t="s">
        <v>5077</v>
      </c>
      <c r="I952" s="21"/>
      <c r="J952" s="21" t="s">
        <v>5078</v>
      </c>
      <c r="K952" s="21" t="s">
        <v>5079</v>
      </c>
      <c r="L952" s="21"/>
    </row>
    <row r="953" spans="1:12" s="3" customFormat="1" ht="140.25" hidden="1">
      <c r="A953" s="21" t="s">
        <v>399</v>
      </c>
      <c r="B953" s="21" t="s">
        <v>400</v>
      </c>
      <c r="C953" s="21"/>
      <c r="D953" s="21" t="s">
        <v>5080</v>
      </c>
      <c r="E953" s="21" t="s">
        <v>5081</v>
      </c>
      <c r="F953" s="21" t="s">
        <v>5082</v>
      </c>
      <c r="G953" s="21" t="s">
        <v>5083</v>
      </c>
      <c r="H953" s="21" t="s">
        <v>5084</v>
      </c>
      <c r="I953" s="21"/>
      <c r="J953" s="21" t="s">
        <v>5085</v>
      </c>
      <c r="K953" s="21" t="s">
        <v>5086</v>
      </c>
      <c r="L953" s="21"/>
    </row>
    <row r="954" spans="1:12" s="3" customFormat="1" ht="204" hidden="1">
      <c r="A954" s="21" t="s">
        <v>399</v>
      </c>
      <c r="B954" s="21" t="s">
        <v>400</v>
      </c>
      <c r="C954" s="21"/>
      <c r="D954" s="21" t="s">
        <v>5087</v>
      </c>
      <c r="E954" s="21" t="s">
        <v>5088</v>
      </c>
      <c r="F954" s="21" t="s">
        <v>5089</v>
      </c>
      <c r="G954" s="21" t="s">
        <v>5090</v>
      </c>
      <c r="H954" s="21" t="s">
        <v>5091</v>
      </c>
      <c r="I954" s="21"/>
      <c r="J954" s="21" t="s">
        <v>5092</v>
      </c>
      <c r="K954" s="21" t="s">
        <v>5093</v>
      </c>
      <c r="L954" s="21" t="s">
        <v>5094</v>
      </c>
    </row>
    <row r="955" spans="1:12" s="3" customFormat="1" ht="140.25" hidden="1">
      <c r="A955" s="21" t="s">
        <v>399</v>
      </c>
      <c r="B955" s="21" t="s">
        <v>400</v>
      </c>
      <c r="C955" s="21"/>
      <c r="D955" s="21" t="s">
        <v>5095</v>
      </c>
      <c r="E955" s="21" t="s">
        <v>5096</v>
      </c>
      <c r="F955" s="21" t="s">
        <v>5097</v>
      </c>
      <c r="G955" s="21" t="s">
        <v>5098</v>
      </c>
      <c r="H955" s="21" t="s">
        <v>5099</v>
      </c>
      <c r="I955" s="21"/>
      <c r="J955" s="21" t="s">
        <v>5100</v>
      </c>
      <c r="K955" s="21" t="s">
        <v>5101</v>
      </c>
      <c r="L955" s="21"/>
    </row>
    <row r="956" spans="1:12" s="3" customFormat="1" ht="140.25" hidden="1">
      <c r="A956" s="21" t="s">
        <v>399</v>
      </c>
      <c r="B956" s="21" t="s">
        <v>400</v>
      </c>
      <c r="C956" s="21"/>
      <c r="D956" s="21" t="s">
        <v>5102</v>
      </c>
      <c r="E956" s="21" t="s">
        <v>5103</v>
      </c>
      <c r="F956" s="21" t="s">
        <v>5104</v>
      </c>
      <c r="G956" s="21" t="s">
        <v>5105</v>
      </c>
      <c r="H956" s="21" t="s">
        <v>5106</v>
      </c>
      <c r="I956" s="21"/>
      <c r="J956" s="21" t="s">
        <v>5107</v>
      </c>
      <c r="K956" s="21" t="s">
        <v>5108</v>
      </c>
      <c r="L956" s="21" t="s">
        <v>5109</v>
      </c>
    </row>
    <row r="957" spans="1:12" s="3" customFormat="1" ht="229.5" hidden="1">
      <c r="A957" s="21" t="s">
        <v>399</v>
      </c>
      <c r="B957" s="21" t="s">
        <v>400</v>
      </c>
      <c r="C957" s="21"/>
      <c r="D957" s="21" t="s">
        <v>5110</v>
      </c>
      <c r="E957" s="21" t="s">
        <v>5111</v>
      </c>
      <c r="F957" s="21" t="s">
        <v>5112</v>
      </c>
      <c r="G957" s="21" t="s">
        <v>5113</v>
      </c>
      <c r="H957" s="21" t="s">
        <v>5114</v>
      </c>
      <c r="I957" s="21"/>
      <c r="J957" s="21" t="s">
        <v>5115</v>
      </c>
      <c r="K957" s="21" t="s">
        <v>5116</v>
      </c>
      <c r="L957" s="21" t="s">
        <v>5117</v>
      </c>
    </row>
    <row r="958" spans="1:12" s="3" customFormat="1" ht="306" hidden="1">
      <c r="A958" s="21" t="s">
        <v>399</v>
      </c>
      <c r="B958" s="21" t="s">
        <v>400</v>
      </c>
      <c r="C958" s="21"/>
      <c r="D958" s="21" t="s">
        <v>5118</v>
      </c>
      <c r="E958" s="21" t="s">
        <v>5119</v>
      </c>
      <c r="F958" s="21" t="s">
        <v>5120</v>
      </c>
      <c r="G958" s="21" t="s">
        <v>5121</v>
      </c>
      <c r="H958" s="21" t="s">
        <v>5122</v>
      </c>
      <c r="I958" s="21"/>
      <c r="J958" s="21" t="s">
        <v>5116</v>
      </c>
      <c r="K958" s="21" t="s">
        <v>5123</v>
      </c>
      <c r="L958" s="21" t="s">
        <v>5124</v>
      </c>
    </row>
    <row r="959" spans="1:12" s="3" customFormat="1" ht="63.75" hidden="1">
      <c r="A959" s="21" t="s">
        <v>399</v>
      </c>
      <c r="B959" s="21" t="s">
        <v>400</v>
      </c>
      <c r="C959" s="21"/>
      <c r="D959" s="21" t="s">
        <v>5125</v>
      </c>
      <c r="E959" s="21" t="s">
        <v>5126</v>
      </c>
      <c r="F959" s="21" t="s">
        <v>5127</v>
      </c>
      <c r="G959" s="21" t="s">
        <v>5128</v>
      </c>
      <c r="H959" s="21" t="s">
        <v>5129</v>
      </c>
      <c r="I959" s="21"/>
      <c r="J959" s="21" t="s">
        <v>5130</v>
      </c>
      <c r="K959" s="21" t="s">
        <v>5131</v>
      </c>
      <c r="L959" s="21" t="s">
        <v>5132</v>
      </c>
    </row>
    <row r="960" spans="1:12" s="3" customFormat="1" ht="25.5" hidden="1">
      <c r="A960" s="21" t="s">
        <v>399</v>
      </c>
      <c r="B960" s="21" t="s">
        <v>400</v>
      </c>
      <c r="C960" s="21"/>
      <c r="D960" s="21" t="s">
        <v>5133</v>
      </c>
      <c r="E960" s="21" t="s">
        <v>5062</v>
      </c>
      <c r="F960" s="21" t="s">
        <v>5134</v>
      </c>
      <c r="G960" s="21" t="s">
        <v>5064</v>
      </c>
      <c r="H960" s="21" t="s">
        <v>5065</v>
      </c>
      <c r="I960" s="21"/>
      <c r="J960" s="21"/>
      <c r="K960" s="21"/>
      <c r="L960" s="21"/>
    </row>
    <row r="961" spans="1:12" s="3" customFormat="1" ht="38.25" hidden="1">
      <c r="A961" s="21" t="s">
        <v>399</v>
      </c>
      <c r="B961" s="21" t="s">
        <v>403</v>
      </c>
      <c r="C961" s="21" t="s">
        <v>404</v>
      </c>
      <c r="D961" s="21"/>
      <c r="E961" s="21"/>
      <c r="F961" s="21"/>
      <c r="G961" s="21"/>
      <c r="H961" s="21"/>
      <c r="I961" s="21"/>
      <c r="J961" s="21"/>
      <c r="K961" s="21"/>
      <c r="L961" s="21"/>
    </row>
    <row r="962" spans="1:12" s="3" customFormat="1" ht="216.75" hidden="1">
      <c r="A962" s="21" t="s">
        <v>399</v>
      </c>
      <c r="B962" s="21" t="s">
        <v>403</v>
      </c>
      <c r="C962" s="21"/>
      <c r="D962" s="21" t="s">
        <v>5135</v>
      </c>
      <c r="E962" s="21" t="s">
        <v>5136</v>
      </c>
      <c r="F962" s="21" t="s">
        <v>5137</v>
      </c>
      <c r="G962" s="21" t="s">
        <v>5138</v>
      </c>
      <c r="H962" s="21" t="s">
        <v>5139</v>
      </c>
      <c r="I962" s="21"/>
      <c r="J962" s="21" t="s">
        <v>5140</v>
      </c>
      <c r="K962" s="21" t="s">
        <v>5141</v>
      </c>
      <c r="L962" s="21" t="s">
        <v>5142</v>
      </c>
    </row>
    <row r="963" spans="1:12" s="3" customFormat="1" ht="153" hidden="1">
      <c r="A963" s="21" t="s">
        <v>399</v>
      </c>
      <c r="B963" s="21" t="s">
        <v>403</v>
      </c>
      <c r="C963" s="21"/>
      <c r="D963" s="21" t="s">
        <v>5143</v>
      </c>
      <c r="E963" s="21" t="s">
        <v>5144</v>
      </c>
      <c r="F963" s="21" t="s">
        <v>5145</v>
      </c>
      <c r="G963" s="21" t="s">
        <v>5146</v>
      </c>
      <c r="H963" s="21" t="s">
        <v>5147</v>
      </c>
      <c r="I963" s="21"/>
      <c r="J963" s="21" t="s">
        <v>5148</v>
      </c>
      <c r="K963" s="21" t="s">
        <v>5149</v>
      </c>
      <c r="L963" s="21" t="s">
        <v>5150</v>
      </c>
    </row>
    <row r="964" spans="1:12" s="3" customFormat="1" ht="229.5" hidden="1">
      <c r="A964" s="21" t="s">
        <v>399</v>
      </c>
      <c r="B964" s="21" t="s">
        <v>403</v>
      </c>
      <c r="C964" s="21"/>
      <c r="D964" s="21" t="s">
        <v>5151</v>
      </c>
      <c r="E964" s="21" t="s">
        <v>5152</v>
      </c>
      <c r="F964" s="21" t="s">
        <v>5153</v>
      </c>
      <c r="G964" s="21" t="s">
        <v>5154</v>
      </c>
      <c r="H964" s="21" t="s">
        <v>5155</v>
      </c>
      <c r="I964" s="21"/>
      <c r="J964" s="21" t="s">
        <v>5140</v>
      </c>
      <c r="K964" s="21" t="s">
        <v>5141</v>
      </c>
      <c r="L964" s="21" t="s">
        <v>5142</v>
      </c>
    </row>
    <row r="965" spans="1:12" s="3" customFormat="1" ht="114.75" hidden="1">
      <c r="A965" s="21" t="s">
        <v>399</v>
      </c>
      <c r="B965" s="21" t="s">
        <v>403</v>
      </c>
      <c r="C965" s="21"/>
      <c r="D965" s="21" t="s">
        <v>5156</v>
      </c>
      <c r="E965" s="21" t="s">
        <v>5157</v>
      </c>
      <c r="F965" s="21" t="s">
        <v>5158</v>
      </c>
      <c r="G965" s="21" t="s">
        <v>5159</v>
      </c>
      <c r="H965" s="21" t="s">
        <v>5160</v>
      </c>
      <c r="I965" s="21"/>
      <c r="J965" s="21" t="s">
        <v>5161</v>
      </c>
      <c r="K965" s="21" t="s">
        <v>5162</v>
      </c>
      <c r="L965" s="21" t="s">
        <v>5163</v>
      </c>
    </row>
    <row r="966" spans="1:12" s="3" customFormat="1" ht="178.5" hidden="1">
      <c r="A966" s="21" t="s">
        <v>399</v>
      </c>
      <c r="B966" s="21" t="s">
        <v>403</v>
      </c>
      <c r="C966" s="21"/>
      <c r="D966" s="21" t="s">
        <v>5164</v>
      </c>
      <c r="E966" s="21" t="s">
        <v>5165</v>
      </c>
      <c r="F966" s="21" t="s">
        <v>5166</v>
      </c>
      <c r="G966" s="21" t="s">
        <v>5167</v>
      </c>
      <c r="H966" s="21" t="s">
        <v>5168</v>
      </c>
      <c r="I966" s="21"/>
      <c r="J966" s="21" t="s">
        <v>5169</v>
      </c>
      <c r="K966" s="21" t="s">
        <v>5170</v>
      </c>
      <c r="L966" s="21" t="s">
        <v>5171</v>
      </c>
    </row>
    <row r="967" spans="1:12" s="3" customFormat="1" ht="153" hidden="1">
      <c r="A967" s="21" t="s">
        <v>399</v>
      </c>
      <c r="B967" s="21" t="s">
        <v>403</v>
      </c>
      <c r="C967" s="21"/>
      <c r="D967" s="21" t="s">
        <v>5172</v>
      </c>
      <c r="E967" s="21" t="s">
        <v>5173</v>
      </c>
      <c r="F967" s="21" t="s">
        <v>5174</v>
      </c>
      <c r="G967" s="21" t="s">
        <v>5175</v>
      </c>
      <c r="H967" s="21" t="s">
        <v>5176</v>
      </c>
      <c r="I967" s="21"/>
      <c r="J967" s="21" t="s">
        <v>5177</v>
      </c>
      <c r="K967" s="21" t="s">
        <v>5178</v>
      </c>
      <c r="L967" s="21" t="s">
        <v>5150</v>
      </c>
    </row>
    <row r="968" spans="1:12" s="3" customFormat="1" hidden="1">
      <c r="A968" s="21" t="s">
        <v>399</v>
      </c>
      <c r="B968" s="21" t="s">
        <v>403</v>
      </c>
      <c r="C968" s="21"/>
      <c r="D968" s="21" t="s">
        <v>5179</v>
      </c>
      <c r="E968" s="21" t="s">
        <v>5062</v>
      </c>
      <c r="F968" s="21" t="s">
        <v>5180</v>
      </c>
      <c r="G968" s="21" t="s">
        <v>5064</v>
      </c>
      <c r="H968" s="21" t="s">
        <v>5181</v>
      </c>
      <c r="I968" s="21"/>
      <c r="J968" s="21"/>
      <c r="K968" s="21"/>
      <c r="L968" s="21"/>
    </row>
    <row r="969" spans="1:12" s="3" customFormat="1" ht="25.5" hidden="1">
      <c r="A969" s="21" t="s">
        <v>399</v>
      </c>
      <c r="B969" s="21" t="s">
        <v>406</v>
      </c>
      <c r="C969" s="21" t="s">
        <v>407</v>
      </c>
      <c r="D969" s="21"/>
      <c r="E969" s="21"/>
      <c r="F969" s="21"/>
      <c r="G969" s="21"/>
      <c r="H969" s="21"/>
      <c r="I969" s="21"/>
      <c r="J969" s="21"/>
      <c r="K969" s="21"/>
      <c r="L969" s="21"/>
    </row>
    <row r="970" spans="1:12" s="3" customFormat="1" ht="63.75" hidden="1">
      <c r="A970" s="21" t="s">
        <v>399</v>
      </c>
      <c r="B970" s="21" t="s">
        <v>406</v>
      </c>
      <c r="C970" s="21"/>
      <c r="D970" s="21" t="s">
        <v>5182</v>
      </c>
      <c r="E970" s="21" t="s">
        <v>5183</v>
      </c>
      <c r="F970" s="21" t="s">
        <v>5184</v>
      </c>
      <c r="G970" s="21" t="s">
        <v>5185</v>
      </c>
      <c r="H970" s="21" t="s">
        <v>5186</v>
      </c>
      <c r="I970" s="21"/>
      <c r="J970" s="21" t="s">
        <v>3636</v>
      </c>
      <c r="K970" s="21" t="s">
        <v>5187</v>
      </c>
      <c r="L970" s="21" t="s">
        <v>5188</v>
      </c>
    </row>
    <row r="971" spans="1:12" s="3" customFormat="1" ht="89.25" hidden="1">
      <c r="A971" s="21" t="s">
        <v>399</v>
      </c>
      <c r="B971" s="21" t="s">
        <v>406</v>
      </c>
      <c r="C971" s="21"/>
      <c r="D971" s="21" t="s">
        <v>5189</v>
      </c>
      <c r="E971" s="21" t="s">
        <v>5190</v>
      </c>
      <c r="F971" s="21" t="s">
        <v>5191</v>
      </c>
      <c r="G971" s="21" t="s">
        <v>5192</v>
      </c>
      <c r="H971" s="21" t="s">
        <v>5193</v>
      </c>
      <c r="I971" s="21"/>
      <c r="J971" s="21" t="s">
        <v>5194</v>
      </c>
      <c r="K971" s="21" t="s">
        <v>2679</v>
      </c>
      <c r="L971" s="21" t="s">
        <v>5195</v>
      </c>
    </row>
    <row r="972" spans="1:12" s="3" customFormat="1" ht="140.25" hidden="1">
      <c r="A972" s="21" t="s">
        <v>399</v>
      </c>
      <c r="B972" s="21" t="s">
        <v>406</v>
      </c>
      <c r="C972" s="21"/>
      <c r="D972" s="21" t="s">
        <v>5196</v>
      </c>
      <c r="E972" s="21" t="s">
        <v>5197</v>
      </c>
      <c r="F972" s="21" t="s">
        <v>5198</v>
      </c>
      <c r="G972" s="21" t="s">
        <v>5199</v>
      </c>
      <c r="H972" s="21" t="s">
        <v>5200</v>
      </c>
      <c r="I972" s="21"/>
      <c r="J972" s="21" t="s">
        <v>5201</v>
      </c>
      <c r="K972" s="21" t="s">
        <v>5202</v>
      </c>
      <c r="L972" s="21" t="s">
        <v>5203</v>
      </c>
    </row>
    <row r="973" spans="1:12" s="3" customFormat="1" hidden="1">
      <c r="A973" s="21" t="s">
        <v>399</v>
      </c>
      <c r="B973" s="21" t="s">
        <v>406</v>
      </c>
      <c r="C973" s="21"/>
      <c r="D973" s="21" t="s">
        <v>5204</v>
      </c>
      <c r="E973" s="21"/>
      <c r="F973" s="21" t="s">
        <v>5205</v>
      </c>
      <c r="G973" s="21" t="s">
        <v>5064</v>
      </c>
      <c r="H973" s="21" t="s">
        <v>5181</v>
      </c>
      <c r="I973" s="21"/>
      <c r="J973" s="21"/>
      <c r="K973" s="21"/>
      <c r="L973" s="21"/>
    </row>
    <row r="974" spans="1:12" s="3" customFormat="1" ht="25.5" hidden="1">
      <c r="A974" s="21" t="s">
        <v>399</v>
      </c>
      <c r="B974" s="21" t="s">
        <v>409</v>
      </c>
      <c r="C974" s="21" t="s">
        <v>410</v>
      </c>
      <c r="D974" s="21"/>
      <c r="E974" s="21"/>
      <c r="F974" s="21"/>
      <c r="G974" s="21"/>
      <c r="H974" s="21"/>
      <c r="I974" s="21"/>
      <c r="J974" s="21"/>
      <c r="K974" s="21"/>
      <c r="L974" s="21"/>
    </row>
    <row r="975" spans="1:12" s="3" customFormat="1" ht="51" hidden="1">
      <c r="A975" s="21" t="s">
        <v>399</v>
      </c>
      <c r="B975" s="21" t="s">
        <v>409</v>
      </c>
      <c r="C975" s="21"/>
      <c r="D975" s="21" t="s">
        <v>5206</v>
      </c>
      <c r="E975" s="21" t="s">
        <v>5004</v>
      </c>
      <c r="F975" s="21" t="s">
        <v>5207</v>
      </c>
      <c r="G975" s="21" t="s">
        <v>5208</v>
      </c>
      <c r="H975" s="21" t="s">
        <v>5209</v>
      </c>
      <c r="I975" s="21"/>
      <c r="J975" s="21" t="s">
        <v>5008</v>
      </c>
      <c r="K975" s="21" t="s">
        <v>5210</v>
      </c>
      <c r="L975" s="21" t="s">
        <v>5211</v>
      </c>
    </row>
    <row r="976" spans="1:12" s="3" customFormat="1" ht="51" hidden="1">
      <c r="A976" s="21" t="s">
        <v>399</v>
      </c>
      <c r="B976" s="21" t="s">
        <v>409</v>
      </c>
      <c r="C976" s="21"/>
      <c r="D976" s="21" t="s">
        <v>5212</v>
      </c>
      <c r="E976" s="21" t="s">
        <v>5012</v>
      </c>
      <c r="F976" s="21" t="s">
        <v>5213</v>
      </c>
      <c r="G976" s="21" t="s">
        <v>5214</v>
      </c>
      <c r="H976" s="21" t="s">
        <v>5215</v>
      </c>
      <c r="I976" s="21"/>
      <c r="J976" s="21" t="s">
        <v>5008</v>
      </c>
      <c r="K976" s="21" t="s">
        <v>5216</v>
      </c>
      <c r="L976" s="21" t="s">
        <v>5211</v>
      </c>
    </row>
    <row r="977" spans="1:12" s="3" customFormat="1" ht="51" hidden="1">
      <c r="A977" s="21" t="s">
        <v>399</v>
      </c>
      <c r="B977" s="21" t="s">
        <v>409</v>
      </c>
      <c r="C977" s="21"/>
      <c r="D977" s="21" t="s">
        <v>5217</v>
      </c>
      <c r="E977" s="21" t="s">
        <v>5018</v>
      </c>
      <c r="F977" s="21" t="s">
        <v>5218</v>
      </c>
      <c r="G977" s="21" t="s">
        <v>5219</v>
      </c>
      <c r="H977" s="21" t="s">
        <v>5219</v>
      </c>
      <c r="I977" s="21"/>
      <c r="J977" s="21" t="s">
        <v>5220</v>
      </c>
      <c r="K977" s="21" t="s">
        <v>5221</v>
      </c>
      <c r="L977" s="21" t="s">
        <v>5222</v>
      </c>
    </row>
    <row r="978" spans="1:12" s="3" customFormat="1" ht="63.75" hidden="1">
      <c r="A978" s="21" t="s">
        <v>399</v>
      </c>
      <c r="B978" s="21" t="s">
        <v>409</v>
      </c>
      <c r="C978" s="21"/>
      <c r="D978" s="21" t="s">
        <v>5223</v>
      </c>
      <c r="E978" s="21" t="s">
        <v>5026</v>
      </c>
      <c r="F978" s="21" t="s">
        <v>5224</v>
      </c>
      <c r="G978" s="21" t="s">
        <v>5225</v>
      </c>
      <c r="H978" s="21" t="s">
        <v>5226</v>
      </c>
      <c r="I978" s="21"/>
      <c r="J978" s="21" t="s">
        <v>5008</v>
      </c>
      <c r="K978" s="21" t="s">
        <v>5227</v>
      </c>
      <c r="L978" s="21" t="s">
        <v>5211</v>
      </c>
    </row>
    <row r="979" spans="1:12" s="3" customFormat="1" ht="102" hidden="1">
      <c r="A979" s="21" t="s">
        <v>399</v>
      </c>
      <c r="B979" s="21" t="s">
        <v>409</v>
      </c>
      <c r="C979" s="21"/>
      <c r="D979" s="21" t="s">
        <v>5228</v>
      </c>
      <c r="E979" s="21" t="s">
        <v>5229</v>
      </c>
      <c r="F979" s="21" t="s">
        <v>5230</v>
      </c>
      <c r="G979" s="21" t="s">
        <v>5231</v>
      </c>
      <c r="H979" s="21" t="s">
        <v>5232</v>
      </c>
      <c r="I979" s="21"/>
      <c r="J979" s="21" t="s">
        <v>5008</v>
      </c>
      <c r="K979" s="21" t="s">
        <v>5233</v>
      </c>
      <c r="L979" s="21" t="s">
        <v>5234</v>
      </c>
    </row>
    <row r="980" spans="1:12" s="3" customFormat="1" ht="51" hidden="1">
      <c r="A980" s="21" t="s">
        <v>399</v>
      </c>
      <c r="B980" s="21" t="s">
        <v>409</v>
      </c>
      <c r="C980" s="21"/>
      <c r="D980" s="21" t="s">
        <v>5235</v>
      </c>
      <c r="E980" s="21"/>
      <c r="F980" s="21" t="s">
        <v>5236</v>
      </c>
      <c r="G980" s="21"/>
      <c r="H980" s="21"/>
      <c r="I980" s="21"/>
      <c r="J980" s="21" t="s">
        <v>5008</v>
      </c>
      <c r="K980" s="21" t="s">
        <v>5237</v>
      </c>
      <c r="L980" s="21" t="s">
        <v>5238</v>
      </c>
    </row>
    <row r="981" spans="1:12" s="3" customFormat="1" ht="191.25" hidden="1">
      <c r="A981" s="21" t="s">
        <v>399</v>
      </c>
      <c r="B981" s="21" t="s">
        <v>409</v>
      </c>
      <c r="C981" s="21"/>
      <c r="D981" s="21" t="s">
        <v>5239</v>
      </c>
      <c r="E981" s="21" t="s">
        <v>5240</v>
      </c>
      <c r="F981" s="21" t="s">
        <v>5241</v>
      </c>
      <c r="G981" s="21" t="s">
        <v>5242</v>
      </c>
      <c r="H981" s="21" t="s">
        <v>5243</v>
      </c>
      <c r="I981" s="21"/>
      <c r="J981" s="21" t="s">
        <v>5008</v>
      </c>
      <c r="K981" s="21" t="s">
        <v>5244</v>
      </c>
      <c r="L981" s="21" t="s">
        <v>5245</v>
      </c>
    </row>
    <row r="982" spans="1:12" s="3" customFormat="1" hidden="1">
      <c r="A982" s="21" t="s">
        <v>399</v>
      </c>
      <c r="B982" s="21" t="s">
        <v>412</v>
      </c>
      <c r="C982" s="21" t="s">
        <v>413</v>
      </c>
      <c r="D982" s="21"/>
      <c r="E982" s="21"/>
      <c r="F982" s="21"/>
      <c r="G982" s="21"/>
      <c r="H982" s="21"/>
      <c r="I982" s="21"/>
      <c r="J982" s="21"/>
      <c r="K982" s="21"/>
      <c r="L982" s="21"/>
    </row>
    <row r="983" spans="1:12" s="3" customFormat="1" ht="114.75" hidden="1">
      <c r="A983" s="21" t="s">
        <v>399</v>
      </c>
      <c r="B983" s="21" t="s">
        <v>412</v>
      </c>
      <c r="C983" s="21"/>
      <c r="D983" s="21" t="s">
        <v>5246</v>
      </c>
      <c r="E983" s="21" t="s">
        <v>5067</v>
      </c>
      <c r="F983" s="21" t="s">
        <v>5247</v>
      </c>
      <c r="G983" s="21" t="s">
        <v>5248</v>
      </c>
      <c r="H983" s="21" t="s">
        <v>5249</v>
      </c>
      <c r="I983" s="21"/>
      <c r="J983" s="21" t="s">
        <v>5250</v>
      </c>
      <c r="K983" s="21" t="s">
        <v>5251</v>
      </c>
      <c r="L983" s="21"/>
    </row>
    <row r="984" spans="1:12" s="3" customFormat="1" ht="76.5" hidden="1">
      <c r="A984" s="21" t="s">
        <v>399</v>
      </c>
      <c r="B984" s="21" t="s">
        <v>412</v>
      </c>
      <c r="C984" s="21"/>
      <c r="D984" s="21" t="s">
        <v>5252</v>
      </c>
      <c r="E984" s="21" t="s">
        <v>5253</v>
      </c>
      <c r="F984" s="21" t="s">
        <v>5254</v>
      </c>
      <c r="G984" s="21" t="s">
        <v>5255</v>
      </c>
      <c r="H984" s="21" t="s">
        <v>5256</v>
      </c>
      <c r="I984" s="21"/>
      <c r="J984" s="21" t="s">
        <v>5078</v>
      </c>
      <c r="K984" s="21" t="s">
        <v>5079</v>
      </c>
      <c r="L984" s="21"/>
    </row>
    <row r="985" spans="1:12" s="3" customFormat="1" ht="127.5" hidden="1">
      <c r="A985" s="21" t="s">
        <v>399</v>
      </c>
      <c r="B985" s="21" t="s">
        <v>412</v>
      </c>
      <c r="C985" s="21"/>
      <c r="D985" s="21" t="s">
        <v>5257</v>
      </c>
      <c r="E985" s="21" t="s">
        <v>5081</v>
      </c>
      <c r="F985" s="21" t="s">
        <v>5258</v>
      </c>
      <c r="G985" s="21" t="s">
        <v>5083</v>
      </c>
      <c r="H985" s="21" t="s">
        <v>5259</v>
      </c>
      <c r="I985" s="21"/>
      <c r="J985" s="21" t="s">
        <v>5085</v>
      </c>
      <c r="K985" s="21" t="s">
        <v>5086</v>
      </c>
      <c r="L985" s="21"/>
    </row>
    <row r="986" spans="1:12" s="3" customFormat="1" ht="204" hidden="1">
      <c r="A986" s="21" t="s">
        <v>399</v>
      </c>
      <c r="B986" s="21" t="s">
        <v>412</v>
      </c>
      <c r="C986" s="21"/>
      <c r="D986" s="21" t="s">
        <v>5260</v>
      </c>
      <c r="E986" s="21" t="s">
        <v>5088</v>
      </c>
      <c r="F986" s="21" t="s">
        <v>5261</v>
      </c>
      <c r="G986" s="21" t="s">
        <v>5090</v>
      </c>
      <c r="H986" s="21" t="s">
        <v>5091</v>
      </c>
      <c r="I986" s="21"/>
      <c r="J986" s="21" t="s">
        <v>5092</v>
      </c>
      <c r="K986" s="21" t="s">
        <v>5093</v>
      </c>
      <c r="L986" s="21" t="s">
        <v>5094</v>
      </c>
    </row>
    <row r="987" spans="1:12" s="3" customFormat="1" ht="140.25" hidden="1">
      <c r="A987" s="21" t="s">
        <v>399</v>
      </c>
      <c r="B987" s="21" t="s">
        <v>412</v>
      </c>
      <c r="C987" s="21"/>
      <c r="D987" s="21" t="s">
        <v>5262</v>
      </c>
      <c r="E987" s="21" t="s">
        <v>5096</v>
      </c>
      <c r="F987" s="21" t="s">
        <v>5263</v>
      </c>
      <c r="G987" s="21" t="s">
        <v>5098</v>
      </c>
      <c r="H987" s="21" t="s">
        <v>5099</v>
      </c>
      <c r="I987" s="21"/>
      <c r="J987" s="21" t="s">
        <v>5100</v>
      </c>
      <c r="K987" s="21" t="s">
        <v>5101</v>
      </c>
      <c r="L987" s="21"/>
    </row>
    <row r="988" spans="1:12" s="3" customFormat="1" ht="140.25" hidden="1">
      <c r="A988" s="21" t="s">
        <v>399</v>
      </c>
      <c r="B988" s="21" t="s">
        <v>412</v>
      </c>
      <c r="C988" s="21"/>
      <c r="D988" s="21" t="s">
        <v>5264</v>
      </c>
      <c r="E988" s="21" t="s">
        <v>5103</v>
      </c>
      <c r="F988" s="21" t="s">
        <v>5265</v>
      </c>
      <c r="G988" s="21" t="s">
        <v>5105</v>
      </c>
      <c r="H988" s="21" t="s">
        <v>5106</v>
      </c>
      <c r="I988" s="21"/>
      <c r="J988" s="21" t="s">
        <v>5107</v>
      </c>
      <c r="K988" s="21" t="s">
        <v>5108</v>
      </c>
      <c r="L988" s="21" t="s">
        <v>5266</v>
      </c>
    </row>
    <row r="989" spans="1:12" s="3" customFormat="1" ht="229.5" hidden="1">
      <c r="A989" s="21" t="s">
        <v>399</v>
      </c>
      <c r="B989" s="21" t="s">
        <v>412</v>
      </c>
      <c r="C989" s="21"/>
      <c r="D989" s="21" t="s">
        <v>5267</v>
      </c>
      <c r="E989" s="21" t="s">
        <v>5111</v>
      </c>
      <c r="F989" s="21" t="s">
        <v>5268</v>
      </c>
      <c r="G989" s="21" t="s">
        <v>5113</v>
      </c>
      <c r="H989" s="21" t="s">
        <v>5114</v>
      </c>
      <c r="I989" s="21"/>
      <c r="J989" s="21" t="s">
        <v>5115</v>
      </c>
      <c r="K989" s="21" t="s">
        <v>5116</v>
      </c>
      <c r="L989" s="21" t="s">
        <v>5117</v>
      </c>
    </row>
    <row r="990" spans="1:12" s="3" customFormat="1" ht="306" hidden="1">
      <c r="A990" s="21" t="s">
        <v>399</v>
      </c>
      <c r="B990" s="21" t="s">
        <v>412</v>
      </c>
      <c r="C990" s="21"/>
      <c r="D990" s="21" t="s">
        <v>5269</v>
      </c>
      <c r="E990" s="21" t="s">
        <v>5119</v>
      </c>
      <c r="F990" s="21" t="s">
        <v>5270</v>
      </c>
      <c r="G990" s="21" t="s">
        <v>5121</v>
      </c>
      <c r="H990" s="21" t="s">
        <v>5122</v>
      </c>
      <c r="I990" s="21"/>
      <c r="J990" s="21" t="s">
        <v>5116</v>
      </c>
      <c r="K990" s="21" t="s">
        <v>5123</v>
      </c>
      <c r="L990" s="21" t="s">
        <v>5124</v>
      </c>
    </row>
    <row r="991" spans="1:12" s="3" customFormat="1" ht="63.75" hidden="1">
      <c r="A991" s="21" t="s">
        <v>399</v>
      </c>
      <c r="B991" s="21" t="s">
        <v>412</v>
      </c>
      <c r="C991" s="21"/>
      <c r="D991" s="21" t="s">
        <v>5271</v>
      </c>
      <c r="E991" s="21" t="s">
        <v>5126</v>
      </c>
      <c r="F991" s="21" t="s">
        <v>5272</v>
      </c>
      <c r="G991" s="21" t="s">
        <v>5128</v>
      </c>
      <c r="H991" s="21" t="s">
        <v>5129</v>
      </c>
      <c r="I991" s="21"/>
      <c r="J991" s="21" t="s">
        <v>5130</v>
      </c>
      <c r="K991" s="21" t="s">
        <v>5131</v>
      </c>
      <c r="L991" s="21" t="s">
        <v>5132</v>
      </c>
    </row>
    <row r="992" spans="1:12" s="3" customFormat="1" hidden="1">
      <c r="A992" s="21" t="s">
        <v>399</v>
      </c>
      <c r="B992" s="21" t="s">
        <v>415</v>
      </c>
      <c r="C992" s="21" t="s">
        <v>416</v>
      </c>
      <c r="D992" s="21"/>
      <c r="E992" s="21"/>
      <c r="F992" s="21"/>
      <c r="G992" s="21"/>
      <c r="H992" s="21"/>
      <c r="I992" s="21"/>
      <c r="J992" s="21"/>
      <c r="K992" s="21"/>
      <c r="L992" s="21"/>
    </row>
    <row r="993" spans="1:12" s="3" customFormat="1" ht="63.75" hidden="1">
      <c r="A993" s="21" t="s">
        <v>399</v>
      </c>
      <c r="B993" s="21" t="s">
        <v>415</v>
      </c>
      <c r="C993" s="21"/>
      <c r="D993" s="21" t="s">
        <v>5273</v>
      </c>
      <c r="E993" s="21" t="s">
        <v>5274</v>
      </c>
      <c r="F993" s="21" t="s">
        <v>5275</v>
      </c>
      <c r="G993" s="21" t="s">
        <v>5276</v>
      </c>
      <c r="H993" s="21" t="s">
        <v>5277</v>
      </c>
      <c r="I993" s="21"/>
      <c r="J993" s="21" t="s">
        <v>3636</v>
      </c>
      <c r="K993" s="21" t="s">
        <v>5278</v>
      </c>
      <c r="L993" s="21" t="s">
        <v>5188</v>
      </c>
    </row>
    <row r="994" spans="1:12" s="3" customFormat="1" ht="89.25" hidden="1">
      <c r="A994" s="21" t="s">
        <v>399</v>
      </c>
      <c r="B994" s="21" t="s">
        <v>415</v>
      </c>
      <c r="C994" s="21"/>
      <c r="D994" s="21" t="s">
        <v>5279</v>
      </c>
      <c r="E994" s="21" t="s">
        <v>5280</v>
      </c>
      <c r="F994" s="21" t="s">
        <v>5281</v>
      </c>
      <c r="G994" s="21" t="s">
        <v>5282</v>
      </c>
      <c r="H994" s="21" t="s">
        <v>5193</v>
      </c>
      <c r="I994" s="21"/>
      <c r="J994" s="21" t="s">
        <v>5194</v>
      </c>
      <c r="K994" s="21" t="s">
        <v>2679</v>
      </c>
      <c r="L994" s="21" t="s">
        <v>3367</v>
      </c>
    </row>
    <row r="995" spans="1:12" s="3" customFormat="1" ht="114.75" hidden="1">
      <c r="A995" s="21" t="s">
        <v>399</v>
      </c>
      <c r="B995" s="21" t="s">
        <v>415</v>
      </c>
      <c r="C995" s="21"/>
      <c r="D995" s="21" t="s">
        <v>5283</v>
      </c>
      <c r="E995" s="21" t="s">
        <v>5284</v>
      </c>
      <c r="F995" s="21" t="s">
        <v>5285</v>
      </c>
      <c r="G995" s="21" t="s">
        <v>5286</v>
      </c>
      <c r="H995" s="21" t="s">
        <v>5287</v>
      </c>
      <c r="I995" s="21"/>
      <c r="J995" s="21" t="s">
        <v>5288</v>
      </c>
      <c r="K995" s="21" t="s">
        <v>5202</v>
      </c>
      <c r="L995" s="21" t="s">
        <v>5289</v>
      </c>
    </row>
    <row r="996" spans="1:12" s="3" customFormat="1" ht="25.5" hidden="1">
      <c r="A996" s="21" t="s">
        <v>399</v>
      </c>
      <c r="B996" s="21" t="s">
        <v>418</v>
      </c>
      <c r="C996" s="21" t="s">
        <v>419</v>
      </c>
      <c r="D996" s="21"/>
      <c r="E996" s="21"/>
      <c r="F996" s="21"/>
      <c r="G996" s="21"/>
      <c r="H996" s="21"/>
      <c r="I996" s="21"/>
      <c r="J996" s="21"/>
      <c r="K996" s="21"/>
      <c r="L996" s="21"/>
    </row>
    <row r="997" spans="1:12" s="3" customFormat="1" ht="127.5" hidden="1">
      <c r="A997" s="21" t="s">
        <v>399</v>
      </c>
      <c r="B997" s="21" t="s">
        <v>418</v>
      </c>
      <c r="C997" s="21"/>
      <c r="D997" s="21" t="s">
        <v>5290</v>
      </c>
      <c r="E997" s="21" t="s">
        <v>5144</v>
      </c>
      <c r="F997" s="21" t="s">
        <v>5291</v>
      </c>
      <c r="G997" s="21"/>
      <c r="H997" s="21" t="s">
        <v>5292</v>
      </c>
      <c r="I997" s="21"/>
      <c r="J997" s="21" t="s">
        <v>5293</v>
      </c>
      <c r="K997" s="21" t="s">
        <v>5294</v>
      </c>
      <c r="L997" s="21" t="s">
        <v>5234</v>
      </c>
    </row>
    <row r="998" spans="1:12" s="3" customFormat="1" ht="191.25" hidden="1">
      <c r="A998" s="21" t="s">
        <v>399</v>
      </c>
      <c r="B998" s="21" t="s">
        <v>418</v>
      </c>
      <c r="C998" s="21"/>
      <c r="D998" s="21" t="s">
        <v>5295</v>
      </c>
      <c r="E998" s="21" t="s">
        <v>5296</v>
      </c>
      <c r="F998" s="21" t="s">
        <v>5297</v>
      </c>
      <c r="G998" s="21" t="s">
        <v>5159</v>
      </c>
      <c r="H998" s="21" t="s">
        <v>5298</v>
      </c>
      <c r="I998" s="21"/>
      <c r="J998" s="21" t="s">
        <v>5299</v>
      </c>
      <c r="K998" s="21" t="s">
        <v>5162</v>
      </c>
      <c r="L998" s="21" t="s">
        <v>5163</v>
      </c>
    </row>
    <row r="999" spans="1:12" s="3" customFormat="1" ht="25.5" hidden="1">
      <c r="A999" s="21" t="s">
        <v>399</v>
      </c>
      <c r="B999" s="21" t="s">
        <v>420</v>
      </c>
      <c r="C999" s="21" t="s">
        <v>421</v>
      </c>
      <c r="D999" s="21"/>
      <c r="E999" s="21"/>
      <c r="F999" s="21"/>
      <c r="G999" s="21"/>
      <c r="H999" s="21"/>
      <c r="I999" s="21"/>
      <c r="J999" s="21"/>
      <c r="K999" s="21"/>
      <c r="L999" s="21"/>
    </row>
    <row r="1000" spans="1:12" s="3" customFormat="1" ht="140.25" hidden="1">
      <c r="A1000" s="21" t="s">
        <v>399</v>
      </c>
      <c r="B1000" s="21" t="s">
        <v>420</v>
      </c>
      <c r="C1000" s="21"/>
      <c r="D1000" s="21" t="s">
        <v>5300</v>
      </c>
      <c r="E1000" s="21" t="s">
        <v>5301</v>
      </c>
      <c r="F1000" s="21" t="s">
        <v>5302</v>
      </c>
      <c r="G1000" s="21" t="s">
        <v>5303</v>
      </c>
      <c r="H1000" s="21" t="s">
        <v>5304</v>
      </c>
      <c r="I1000" s="21"/>
      <c r="J1000" s="21" t="s">
        <v>5140</v>
      </c>
      <c r="K1000" s="21" t="s">
        <v>5305</v>
      </c>
      <c r="L1000" s="21" t="s">
        <v>5306</v>
      </c>
    </row>
    <row r="1001" spans="1:12" s="3" customFormat="1" ht="153" hidden="1">
      <c r="A1001" s="21" t="s">
        <v>399</v>
      </c>
      <c r="B1001" s="21" t="s">
        <v>420</v>
      </c>
      <c r="C1001" s="21"/>
      <c r="D1001" s="21" t="s">
        <v>5307</v>
      </c>
      <c r="E1001" s="21" t="s">
        <v>5308</v>
      </c>
      <c r="F1001" s="21" t="s">
        <v>5309</v>
      </c>
      <c r="G1001" s="21" t="s">
        <v>5310</v>
      </c>
      <c r="H1001" s="21" t="s">
        <v>5311</v>
      </c>
      <c r="I1001" s="21"/>
      <c r="J1001" s="21" t="s">
        <v>5140</v>
      </c>
      <c r="K1001" s="21" t="s">
        <v>5305</v>
      </c>
      <c r="L1001" s="21" t="s">
        <v>5306</v>
      </c>
    </row>
    <row r="1002" spans="1:12" s="3" customFormat="1" ht="153" hidden="1">
      <c r="A1002" s="21" t="s">
        <v>399</v>
      </c>
      <c r="B1002" s="21" t="s">
        <v>420</v>
      </c>
      <c r="C1002" s="21"/>
      <c r="D1002" s="21" t="s">
        <v>5312</v>
      </c>
      <c r="E1002" s="21" t="s">
        <v>5173</v>
      </c>
      <c r="F1002" s="21" t="s">
        <v>5313</v>
      </c>
      <c r="G1002" s="21" t="s">
        <v>5314</v>
      </c>
      <c r="H1002" s="21" t="s">
        <v>5315</v>
      </c>
      <c r="I1002" s="21"/>
      <c r="J1002" s="21" t="s">
        <v>5177</v>
      </c>
      <c r="K1002" s="21" t="s">
        <v>5316</v>
      </c>
      <c r="L1002" s="21" t="s">
        <v>5234</v>
      </c>
    </row>
    <row r="1003" spans="1:12" s="3" customFormat="1" ht="38.25" hidden="1">
      <c r="A1003" s="21" t="s">
        <v>399</v>
      </c>
      <c r="B1003" s="21" t="s">
        <v>423</v>
      </c>
      <c r="C1003" s="21" t="s">
        <v>424</v>
      </c>
      <c r="D1003" s="21"/>
      <c r="E1003" s="21"/>
      <c r="F1003" s="21"/>
      <c r="G1003" s="21"/>
      <c r="H1003" s="21"/>
      <c r="I1003" s="21"/>
      <c r="J1003" s="21"/>
      <c r="K1003" s="21"/>
      <c r="L1003" s="21"/>
    </row>
    <row r="1004" spans="1:12" s="3" customFormat="1" ht="76.5" hidden="1">
      <c r="A1004" s="21" t="s">
        <v>399</v>
      </c>
      <c r="B1004" s="21" t="s">
        <v>423</v>
      </c>
      <c r="C1004" s="21"/>
      <c r="D1004" s="21" t="s">
        <v>5317</v>
      </c>
      <c r="E1004" s="21" t="s">
        <v>5318</v>
      </c>
      <c r="F1004" s="21" t="s">
        <v>5319</v>
      </c>
      <c r="G1004" s="21" t="s">
        <v>5320</v>
      </c>
      <c r="H1004" s="21" t="s">
        <v>5321</v>
      </c>
      <c r="I1004" s="21"/>
      <c r="J1004" s="21" t="s">
        <v>5169</v>
      </c>
      <c r="K1004" s="21" t="s">
        <v>5322</v>
      </c>
      <c r="L1004" s="21" t="s">
        <v>5306</v>
      </c>
    </row>
    <row r="1005" spans="1:12" s="3" customFormat="1" ht="25.5" hidden="1">
      <c r="A1005" s="21" t="s">
        <v>429</v>
      </c>
      <c r="B1005" s="21" t="s">
        <v>426</v>
      </c>
      <c r="C1005" s="21" t="s">
        <v>427</v>
      </c>
      <c r="D1005" s="21"/>
      <c r="E1005" s="21"/>
      <c r="F1005" s="21"/>
      <c r="G1005" s="21"/>
      <c r="H1005" s="21"/>
      <c r="I1005" s="21"/>
      <c r="J1005" s="21"/>
      <c r="K1005" s="21"/>
      <c r="L1005" s="21"/>
    </row>
    <row r="1006" spans="1:12" s="3" customFormat="1" ht="102" hidden="1">
      <c r="A1006" s="21" t="s">
        <v>429</v>
      </c>
      <c r="B1006" s="21" t="s">
        <v>426</v>
      </c>
      <c r="C1006" s="21"/>
      <c r="D1006" s="21" t="s">
        <v>5323</v>
      </c>
      <c r="E1006" s="21" t="s">
        <v>1841</v>
      </c>
      <c r="F1006" s="21" t="s">
        <v>5324</v>
      </c>
      <c r="G1006" s="21" t="s">
        <v>5325</v>
      </c>
      <c r="H1006" s="21" t="s">
        <v>5326</v>
      </c>
      <c r="I1006" s="21"/>
      <c r="J1006" s="21"/>
      <c r="K1006" s="21" t="s">
        <v>5327</v>
      </c>
      <c r="L1006" s="21"/>
    </row>
    <row r="1007" spans="1:12" s="3" customFormat="1" ht="127.5" hidden="1">
      <c r="A1007" s="21" t="s">
        <v>429</v>
      </c>
      <c r="B1007" s="21" t="s">
        <v>426</v>
      </c>
      <c r="C1007" s="21"/>
      <c r="D1007" s="21" t="s">
        <v>5328</v>
      </c>
      <c r="E1007" s="21" t="s">
        <v>5329</v>
      </c>
      <c r="F1007" s="21" t="s">
        <v>5330</v>
      </c>
      <c r="G1007" s="21" t="s">
        <v>5331</v>
      </c>
      <c r="H1007" s="21" t="s">
        <v>5332</v>
      </c>
      <c r="I1007" s="21"/>
      <c r="J1007" s="21" t="s">
        <v>5327</v>
      </c>
      <c r="K1007" s="21" t="s">
        <v>5333</v>
      </c>
      <c r="L1007" s="21"/>
    </row>
    <row r="1008" spans="1:12" s="3" customFormat="1" ht="89.25" hidden="1">
      <c r="A1008" s="21" t="s">
        <v>429</v>
      </c>
      <c r="B1008" s="21" t="s">
        <v>426</v>
      </c>
      <c r="C1008" s="21"/>
      <c r="D1008" s="21"/>
      <c r="E1008" s="21"/>
      <c r="F1008" s="21" t="s">
        <v>5334</v>
      </c>
      <c r="G1008" s="21" t="s">
        <v>5335</v>
      </c>
      <c r="H1008" s="21" t="s">
        <v>5336</v>
      </c>
      <c r="I1008" s="21"/>
      <c r="J1008" s="21"/>
      <c r="K1008" s="21" t="s">
        <v>5337</v>
      </c>
      <c r="L1008" s="21"/>
    </row>
    <row r="1009" spans="1:12" s="3" customFormat="1" ht="127.5" hidden="1">
      <c r="A1009" s="21" t="s">
        <v>429</v>
      </c>
      <c r="B1009" s="21" t="s">
        <v>426</v>
      </c>
      <c r="C1009" s="21"/>
      <c r="D1009" s="21"/>
      <c r="E1009" s="21"/>
      <c r="F1009" s="21" t="s">
        <v>5338</v>
      </c>
      <c r="G1009" s="21" t="s">
        <v>1896</v>
      </c>
      <c r="H1009" s="21" t="s">
        <v>5339</v>
      </c>
      <c r="I1009" s="21"/>
      <c r="J1009" s="21"/>
      <c r="K1009" s="21" t="s">
        <v>5337</v>
      </c>
      <c r="L1009" s="21"/>
    </row>
    <row r="1010" spans="1:12" s="3" customFormat="1" ht="127.5" hidden="1">
      <c r="A1010" s="21" t="s">
        <v>429</v>
      </c>
      <c r="B1010" s="21" t="s">
        <v>426</v>
      </c>
      <c r="C1010" s="21"/>
      <c r="D1010" s="21"/>
      <c r="E1010" s="21"/>
      <c r="F1010" s="21" t="s">
        <v>5340</v>
      </c>
      <c r="G1010" s="21" t="s">
        <v>5341</v>
      </c>
      <c r="H1010" s="21" t="s">
        <v>5342</v>
      </c>
      <c r="I1010" s="21"/>
      <c r="J1010" s="21"/>
      <c r="K1010" s="21"/>
      <c r="L1010" s="21"/>
    </row>
    <row r="1011" spans="1:12" s="3" customFormat="1" ht="89.25" hidden="1">
      <c r="A1011" s="21" t="s">
        <v>429</v>
      </c>
      <c r="B1011" s="21" t="s">
        <v>426</v>
      </c>
      <c r="C1011" s="21"/>
      <c r="D1011" s="21"/>
      <c r="E1011" s="21"/>
      <c r="F1011" s="21" t="s">
        <v>5343</v>
      </c>
      <c r="G1011" s="21" t="s">
        <v>5344</v>
      </c>
      <c r="H1011" s="21" t="s">
        <v>5345</v>
      </c>
      <c r="I1011" s="21"/>
      <c r="J1011" s="21"/>
      <c r="K1011" s="21" t="s">
        <v>5346</v>
      </c>
      <c r="L1011" s="21"/>
    </row>
    <row r="1012" spans="1:12" s="3" customFormat="1" ht="140.25" hidden="1">
      <c r="A1012" s="21" t="s">
        <v>429</v>
      </c>
      <c r="B1012" s="21" t="s">
        <v>426</v>
      </c>
      <c r="C1012" s="21"/>
      <c r="D1012" s="21" t="s">
        <v>5347</v>
      </c>
      <c r="E1012" s="21" t="s">
        <v>5348</v>
      </c>
      <c r="F1012" s="21" t="s">
        <v>5349</v>
      </c>
      <c r="G1012" s="21" t="s">
        <v>5350</v>
      </c>
      <c r="H1012" s="21" t="s">
        <v>5351</v>
      </c>
      <c r="I1012" s="21"/>
      <c r="J1012" s="21"/>
      <c r="K1012" s="21" t="s">
        <v>5352</v>
      </c>
      <c r="L1012" s="21"/>
    </row>
    <row r="1013" spans="1:12" s="3" customFormat="1" ht="114.75" hidden="1">
      <c r="A1013" s="21" t="s">
        <v>429</v>
      </c>
      <c r="B1013" s="21" t="s">
        <v>426</v>
      </c>
      <c r="C1013" s="21"/>
      <c r="D1013" s="21"/>
      <c r="E1013" s="21"/>
      <c r="F1013" s="21" t="s">
        <v>5353</v>
      </c>
      <c r="G1013" s="21" t="s">
        <v>1924</v>
      </c>
      <c r="H1013" s="21" t="s">
        <v>5354</v>
      </c>
      <c r="I1013" s="21"/>
      <c r="J1013" s="21"/>
      <c r="K1013" s="21"/>
      <c r="L1013" s="21"/>
    </row>
    <row r="1014" spans="1:12" s="3" customFormat="1" ht="25.5" hidden="1">
      <c r="A1014" s="21" t="s">
        <v>429</v>
      </c>
      <c r="B1014" s="21" t="s">
        <v>430</v>
      </c>
      <c r="C1014" s="21" t="s">
        <v>431</v>
      </c>
      <c r="D1014" s="21"/>
      <c r="E1014" s="21"/>
      <c r="F1014" s="21"/>
      <c r="G1014" s="21"/>
      <c r="H1014" s="21"/>
      <c r="I1014" s="21"/>
      <c r="J1014" s="21"/>
      <c r="K1014" s="21"/>
      <c r="L1014" s="21"/>
    </row>
    <row r="1015" spans="1:12" s="3" customFormat="1" ht="102" hidden="1">
      <c r="A1015" s="21" t="s">
        <v>429</v>
      </c>
      <c r="B1015" s="21" t="s">
        <v>430</v>
      </c>
      <c r="C1015" s="21"/>
      <c r="D1015" s="21" t="s">
        <v>5355</v>
      </c>
      <c r="E1015" s="21" t="s">
        <v>1841</v>
      </c>
      <c r="F1015" s="21" t="s">
        <v>5356</v>
      </c>
      <c r="G1015" s="21" t="s">
        <v>5325</v>
      </c>
      <c r="H1015" s="21" t="s">
        <v>5357</v>
      </c>
      <c r="I1015" s="21"/>
      <c r="J1015" s="21"/>
      <c r="K1015" s="21" t="s">
        <v>5327</v>
      </c>
      <c r="L1015" s="21"/>
    </row>
    <row r="1016" spans="1:12" s="3" customFormat="1" ht="51" hidden="1">
      <c r="A1016" s="21" t="s">
        <v>429</v>
      </c>
      <c r="B1016" s="21" t="s">
        <v>430</v>
      </c>
      <c r="C1016" s="21"/>
      <c r="D1016" s="21" t="s">
        <v>5358</v>
      </c>
      <c r="E1016" s="21" t="s">
        <v>5329</v>
      </c>
      <c r="F1016" s="21" t="s">
        <v>5359</v>
      </c>
      <c r="G1016" s="21" t="s">
        <v>5331</v>
      </c>
      <c r="H1016" s="21" t="s">
        <v>5360</v>
      </c>
      <c r="I1016" s="21"/>
      <c r="J1016" s="21" t="s">
        <v>5327</v>
      </c>
      <c r="K1016" s="21" t="s">
        <v>5333</v>
      </c>
      <c r="L1016" s="21"/>
    </row>
    <row r="1017" spans="1:12" s="3" customFormat="1" ht="76.5" hidden="1">
      <c r="A1017" s="21" t="s">
        <v>429</v>
      </c>
      <c r="B1017" s="21" t="s">
        <v>430</v>
      </c>
      <c r="C1017" s="21"/>
      <c r="D1017" s="21"/>
      <c r="E1017" s="21"/>
      <c r="F1017" s="21" t="s">
        <v>5361</v>
      </c>
      <c r="G1017" s="21" t="s">
        <v>5335</v>
      </c>
      <c r="H1017" s="21" t="s">
        <v>5362</v>
      </c>
      <c r="I1017" s="21"/>
      <c r="J1017" s="21"/>
      <c r="K1017" s="21" t="s">
        <v>5337</v>
      </c>
      <c r="L1017" s="21"/>
    </row>
    <row r="1018" spans="1:12" s="3" customFormat="1" ht="127.5" hidden="1">
      <c r="A1018" s="21" t="s">
        <v>429</v>
      </c>
      <c r="B1018" s="21" t="s">
        <v>430</v>
      </c>
      <c r="C1018" s="21"/>
      <c r="D1018" s="21"/>
      <c r="E1018" s="21"/>
      <c r="F1018" s="21" t="s">
        <v>5363</v>
      </c>
      <c r="G1018" s="21" t="s">
        <v>1896</v>
      </c>
      <c r="H1018" s="21" t="s">
        <v>5339</v>
      </c>
      <c r="I1018" s="21"/>
      <c r="J1018" s="21"/>
      <c r="K1018" s="21" t="s">
        <v>5337</v>
      </c>
      <c r="L1018" s="21"/>
    </row>
    <row r="1019" spans="1:12" s="3" customFormat="1" ht="38.25" hidden="1">
      <c r="A1019" s="21" t="s">
        <v>429</v>
      </c>
      <c r="B1019" s="21" t="s">
        <v>430</v>
      </c>
      <c r="C1019" s="21"/>
      <c r="D1019" s="21"/>
      <c r="E1019" s="21"/>
      <c r="F1019" s="21" t="s">
        <v>5364</v>
      </c>
      <c r="G1019" s="21" t="s">
        <v>5341</v>
      </c>
      <c r="H1019" s="21" t="s">
        <v>5365</v>
      </c>
      <c r="I1019" s="21"/>
      <c r="J1019" s="21"/>
      <c r="K1019" s="21"/>
      <c r="L1019" s="21"/>
    </row>
    <row r="1020" spans="1:12" s="3" customFormat="1" ht="89.25" hidden="1">
      <c r="A1020" s="21" t="s">
        <v>429</v>
      </c>
      <c r="B1020" s="21" t="s">
        <v>430</v>
      </c>
      <c r="C1020" s="21"/>
      <c r="D1020" s="21"/>
      <c r="E1020" s="21"/>
      <c r="F1020" s="21" t="s">
        <v>5366</v>
      </c>
      <c r="G1020" s="21" t="s">
        <v>5344</v>
      </c>
      <c r="H1020" s="21" t="s">
        <v>5345</v>
      </c>
      <c r="I1020" s="21"/>
      <c r="J1020" s="21"/>
      <c r="K1020" s="21" t="s">
        <v>5346</v>
      </c>
      <c r="L1020" s="21"/>
    </row>
    <row r="1021" spans="1:12" s="3" customFormat="1" ht="63.75" hidden="1">
      <c r="A1021" s="21" t="s">
        <v>429</v>
      </c>
      <c r="B1021" s="21" t="s">
        <v>430</v>
      </c>
      <c r="C1021" s="21"/>
      <c r="D1021" s="21" t="s">
        <v>5367</v>
      </c>
      <c r="E1021" s="21" t="s">
        <v>5348</v>
      </c>
      <c r="F1021" s="21" t="s">
        <v>5368</v>
      </c>
      <c r="G1021" s="21" t="s">
        <v>5350</v>
      </c>
      <c r="H1021" s="21" t="s">
        <v>5369</v>
      </c>
      <c r="I1021" s="21"/>
      <c r="J1021" s="21"/>
      <c r="K1021" s="21" t="s">
        <v>5352</v>
      </c>
      <c r="L1021" s="21"/>
    </row>
    <row r="1022" spans="1:12" s="3" customFormat="1" ht="51" hidden="1">
      <c r="A1022" s="21" t="s">
        <v>429</v>
      </c>
      <c r="B1022" s="21" t="s">
        <v>430</v>
      </c>
      <c r="C1022" s="21"/>
      <c r="D1022" s="21"/>
      <c r="E1022" s="21"/>
      <c r="F1022" s="21" t="s">
        <v>5370</v>
      </c>
      <c r="G1022" s="21" t="s">
        <v>1924</v>
      </c>
      <c r="H1022" s="21" t="s">
        <v>5371</v>
      </c>
      <c r="I1022" s="21"/>
      <c r="J1022" s="21"/>
      <c r="K1022" s="21"/>
      <c r="L1022" s="21"/>
    </row>
    <row r="1023" spans="1:12" s="3" customFormat="1" ht="25.5" hidden="1">
      <c r="A1023" s="21" t="s">
        <v>429</v>
      </c>
      <c r="B1023" s="21" t="s">
        <v>433</v>
      </c>
      <c r="C1023" s="21" t="s">
        <v>434</v>
      </c>
      <c r="D1023" s="21"/>
      <c r="E1023" s="21"/>
      <c r="F1023" s="21"/>
      <c r="G1023" s="21"/>
      <c r="H1023" s="21"/>
      <c r="I1023" s="21"/>
      <c r="J1023" s="21"/>
      <c r="K1023" s="21"/>
      <c r="L1023" s="21"/>
    </row>
    <row r="1024" spans="1:12" s="3" customFormat="1" ht="89.25" hidden="1">
      <c r="A1024" s="21" t="s">
        <v>429</v>
      </c>
      <c r="B1024" s="21" t="s">
        <v>433</v>
      </c>
      <c r="C1024" s="21"/>
      <c r="D1024" s="21" t="s">
        <v>5372</v>
      </c>
      <c r="E1024" s="21" t="s">
        <v>1841</v>
      </c>
      <c r="F1024" s="21" t="s">
        <v>5373</v>
      </c>
      <c r="G1024" s="21" t="s">
        <v>5325</v>
      </c>
      <c r="H1024" s="21" t="s">
        <v>5374</v>
      </c>
      <c r="I1024" s="21"/>
      <c r="J1024" s="21"/>
      <c r="K1024" s="21" t="s">
        <v>5327</v>
      </c>
      <c r="L1024" s="21"/>
    </row>
    <row r="1025" spans="1:12" s="3" customFormat="1" ht="63.75" hidden="1">
      <c r="A1025" s="21" t="s">
        <v>429</v>
      </c>
      <c r="B1025" s="21" t="s">
        <v>433</v>
      </c>
      <c r="C1025" s="21"/>
      <c r="D1025" s="21" t="s">
        <v>5375</v>
      </c>
      <c r="E1025" s="21" t="s">
        <v>5329</v>
      </c>
      <c r="F1025" s="21" t="s">
        <v>5376</v>
      </c>
      <c r="G1025" s="21" t="s">
        <v>5331</v>
      </c>
      <c r="H1025" s="21" t="s">
        <v>5377</v>
      </c>
      <c r="I1025" s="21"/>
      <c r="J1025" s="21" t="s">
        <v>5327</v>
      </c>
      <c r="K1025" s="21" t="s">
        <v>5333</v>
      </c>
      <c r="L1025" s="21"/>
    </row>
    <row r="1026" spans="1:12" s="3" customFormat="1" ht="102" hidden="1">
      <c r="A1026" s="21" t="s">
        <v>429</v>
      </c>
      <c r="B1026" s="21" t="s">
        <v>433</v>
      </c>
      <c r="C1026" s="21"/>
      <c r="D1026" s="21"/>
      <c r="E1026" s="21"/>
      <c r="F1026" s="21" t="s">
        <v>5378</v>
      </c>
      <c r="G1026" s="21" t="s">
        <v>5341</v>
      </c>
      <c r="H1026" s="21" t="s">
        <v>5379</v>
      </c>
      <c r="I1026" s="21"/>
      <c r="J1026" s="21"/>
      <c r="K1026" s="21"/>
      <c r="L1026" s="21"/>
    </row>
    <row r="1027" spans="1:12" s="3" customFormat="1" ht="89.25" hidden="1">
      <c r="A1027" s="21" t="s">
        <v>429</v>
      </c>
      <c r="B1027" s="21" t="s">
        <v>433</v>
      </c>
      <c r="C1027" s="21"/>
      <c r="D1027" s="21"/>
      <c r="E1027" s="21"/>
      <c r="F1027" s="21" t="s">
        <v>5380</v>
      </c>
      <c r="G1027" s="21" t="s">
        <v>5344</v>
      </c>
      <c r="H1027" s="21" t="s">
        <v>5345</v>
      </c>
      <c r="I1027" s="21"/>
      <c r="J1027" s="21"/>
      <c r="K1027" s="21" t="s">
        <v>5346</v>
      </c>
      <c r="L1027" s="21"/>
    </row>
    <row r="1028" spans="1:12" s="3" customFormat="1" ht="114.75" hidden="1">
      <c r="A1028" s="21" t="s">
        <v>429</v>
      </c>
      <c r="B1028" s="21" t="s">
        <v>433</v>
      </c>
      <c r="C1028" s="21"/>
      <c r="D1028" s="21" t="s">
        <v>5381</v>
      </c>
      <c r="E1028" s="21" t="s">
        <v>5382</v>
      </c>
      <c r="F1028" s="21" t="s">
        <v>5383</v>
      </c>
      <c r="G1028" s="21" t="s">
        <v>5350</v>
      </c>
      <c r="H1028" s="21" t="s">
        <v>5384</v>
      </c>
      <c r="I1028" s="21"/>
      <c r="J1028" s="21"/>
      <c r="K1028" s="21" t="s">
        <v>5352</v>
      </c>
      <c r="L1028" s="21"/>
    </row>
    <row r="1029" spans="1:12" s="3" customFormat="1" ht="89.25" hidden="1">
      <c r="A1029" s="21" t="s">
        <v>429</v>
      </c>
      <c r="B1029" s="21" t="s">
        <v>433</v>
      </c>
      <c r="C1029" s="21"/>
      <c r="D1029" s="21"/>
      <c r="E1029" s="21"/>
      <c r="F1029" s="21" t="s">
        <v>5385</v>
      </c>
      <c r="G1029" s="21" t="s">
        <v>1924</v>
      </c>
      <c r="H1029" s="21" t="s">
        <v>5386</v>
      </c>
      <c r="I1029" s="21"/>
      <c r="J1029" s="21"/>
      <c r="K1029" s="21"/>
      <c r="L1029" s="21"/>
    </row>
    <row r="1030" spans="1:12" s="3" customFormat="1" ht="25.5" hidden="1">
      <c r="A1030" s="21" t="s">
        <v>429</v>
      </c>
      <c r="B1030" s="21" t="s">
        <v>436</v>
      </c>
      <c r="C1030" s="21" t="s">
        <v>437</v>
      </c>
      <c r="D1030" s="21"/>
      <c r="E1030" s="21"/>
      <c r="F1030" s="21"/>
      <c r="G1030" s="21"/>
      <c r="H1030" s="21"/>
      <c r="I1030" s="21"/>
      <c r="J1030" s="21"/>
      <c r="K1030" s="21"/>
      <c r="L1030" s="21"/>
    </row>
    <row r="1031" spans="1:12" s="3" customFormat="1" ht="102" hidden="1">
      <c r="A1031" s="21" t="s">
        <v>429</v>
      </c>
      <c r="B1031" s="21" t="s">
        <v>436</v>
      </c>
      <c r="C1031" s="21"/>
      <c r="D1031" s="21" t="s">
        <v>5387</v>
      </c>
      <c r="E1031" s="21" t="s">
        <v>5388</v>
      </c>
      <c r="F1031" s="21" t="s">
        <v>5389</v>
      </c>
      <c r="G1031" s="21" t="s">
        <v>1904</v>
      </c>
      <c r="H1031" s="21" t="s">
        <v>5390</v>
      </c>
      <c r="I1031" s="21"/>
      <c r="J1031" s="21"/>
      <c r="K1031" s="21" t="s">
        <v>383</v>
      </c>
      <c r="L1031" s="21"/>
    </row>
    <row r="1032" spans="1:12" s="3" customFormat="1" ht="38.25" hidden="1">
      <c r="A1032" s="21" t="s">
        <v>429</v>
      </c>
      <c r="B1032" s="21" t="s">
        <v>436</v>
      </c>
      <c r="C1032" s="21"/>
      <c r="D1032" s="21"/>
      <c r="E1032" s="21"/>
      <c r="F1032" s="21" t="s">
        <v>5391</v>
      </c>
      <c r="G1032" s="21" t="s">
        <v>5392</v>
      </c>
      <c r="H1032" s="21" t="s">
        <v>5393</v>
      </c>
      <c r="I1032" s="21"/>
      <c r="J1032" s="21"/>
      <c r="K1032" s="21" t="s">
        <v>5394</v>
      </c>
      <c r="L1032" s="21"/>
    </row>
    <row r="1033" spans="1:12" s="3" customFormat="1" ht="114.75" hidden="1">
      <c r="A1033" s="21" t="s">
        <v>429</v>
      </c>
      <c r="B1033" s="21" t="s">
        <v>436</v>
      </c>
      <c r="C1033" s="21"/>
      <c r="D1033" s="21"/>
      <c r="E1033" s="21"/>
      <c r="F1033" s="21" t="s">
        <v>5395</v>
      </c>
      <c r="G1033" s="21" t="s">
        <v>1910</v>
      </c>
      <c r="H1033" s="21" t="s">
        <v>5396</v>
      </c>
      <c r="I1033" s="21"/>
      <c r="J1033" s="21"/>
      <c r="K1033" s="21" t="s">
        <v>3996</v>
      </c>
      <c r="L1033" s="21"/>
    </row>
    <row r="1034" spans="1:12" s="3" customFormat="1" ht="63.75" hidden="1">
      <c r="A1034" s="21" t="s">
        <v>429</v>
      </c>
      <c r="B1034" s="21" t="s">
        <v>436</v>
      </c>
      <c r="C1034" s="21"/>
      <c r="D1034" s="21"/>
      <c r="E1034" s="21"/>
      <c r="F1034" s="21" t="s">
        <v>5397</v>
      </c>
      <c r="G1034" s="21" t="s">
        <v>5398</v>
      </c>
      <c r="H1034" s="21" t="s">
        <v>5399</v>
      </c>
      <c r="I1034" s="21"/>
      <c r="J1034" s="21"/>
      <c r="K1034" s="21"/>
      <c r="L1034" s="21"/>
    </row>
    <row r="1035" spans="1:12" s="3" customFormat="1" ht="102" hidden="1">
      <c r="A1035" s="21" t="s">
        <v>429</v>
      </c>
      <c r="B1035" s="21" t="s">
        <v>436</v>
      </c>
      <c r="C1035" s="21"/>
      <c r="D1035" s="21"/>
      <c r="E1035" s="21"/>
      <c r="F1035" s="21" t="s">
        <v>5400</v>
      </c>
      <c r="G1035" s="21" t="s">
        <v>5401</v>
      </c>
      <c r="H1035" s="21" t="s">
        <v>5402</v>
      </c>
      <c r="I1035" s="21"/>
      <c r="J1035" s="21"/>
      <c r="K1035" s="21"/>
      <c r="L1035" s="21"/>
    </row>
    <row r="1036" spans="1:12" s="3" customFormat="1" ht="102" hidden="1">
      <c r="A1036" s="21" t="s">
        <v>429</v>
      </c>
      <c r="B1036" s="21" t="s">
        <v>436</v>
      </c>
      <c r="C1036" s="21"/>
      <c r="D1036" s="21" t="s">
        <v>5403</v>
      </c>
      <c r="E1036" s="21" t="s">
        <v>1948</v>
      </c>
      <c r="F1036" s="21" t="s">
        <v>5404</v>
      </c>
      <c r="G1036" s="21" t="s">
        <v>5344</v>
      </c>
      <c r="H1036" s="21" t="s">
        <v>5405</v>
      </c>
      <c r="I1036" s="21"/>
      <c r="J1036" s="21"/>
      <c r="K1036" s="21" t="s">
        <v>1948</v>
      </c>
      <c r="L1036" s="21"/>
    </row>
    <row r="1037" spans="1:12" s="3" customFormat="1" ht="51" hidden="1">
      <c r="A1037" s="21" t="s">
        <v>429</v>
      </c>
      <c r="B1037" s="21" t="s">
        <v>436</v>
      </c>
      <c r="C1037" s="21"/>
      <c r="D1037" s="21" t="s">
        <v>5406</v>
      </c>
      <c r="E1037" s="21" t="s">
        <v>5407</v>
      </c>
      <c r="F1037" s="21" t="s">
        <v>5408</v>
      </c>
      <c r="G1037" s="21" t="s">
        <v>5409</v>
      </c>
      <c r="H1037" s="21" t="s">
        <v>5410</v>
      </c>
      <c r="I1037" s="21"/>
      <c r="J1037" s="21"/>
      <c r="K1037" s="21"/>
      <c r="L1037" s="21"/>
    </row>
    <row r="1038" spans="1:12" s="3" customFormat="1" ht="63.75" hidden="1">
      <c r="A1038" s="21" t="s">
        <v>429</v>
      </c>
      <c r="B1038" s="21" t="s">
        <v>436</v>
      </c>
      <c r="C1038" s="21"/>
      <c r="D1038" s="21" t="s">
        <v>5411</v>
      </c>
      <c r="E1038" s="21" t="s">
        <v>5412</v>
      </c>
      <c r="F1038" s="21" t="s">
        <v>5413</v>
      </c>
      <c r="G1038" s="21" t="s">
        <v>5414</v>
      </c>
      <c r="H1038" s="21" t="s">
        <v>5415</v>
      </c>
      <c r="I1038" s="21"/>
      <c r="J1038" s="21"/>
      <c r="K1038" s="21" t="s">
        <v>5416</v>
      </c>
      <c r="L1038" s="21"/>
    </row>
    <row r="1039" spans="1:12" s="3" customFormat="1" ht="25.5" hidden="1">
      <c r="A1039" s="21" t="s">
        <v>429</v>
      </c>
      <c r="B1039" s="21" t="s">
        <v>436</v>
      </c>
      <c r="C1039" s="21"/>
      <c r="D1039" s="21" t="s">
        <v>5417</v>
      </c>
      <c r="E1039" s="21" t="s">
        <v>5418</v>
      </c>
      <c r="F1039" s="21" t="s">
        <v>5419</v>
      </c>
      <c r="G1039" s="21" t="s">
        <v>5420</v>
      </c>
      <c r="H1039" s="21" t="s">
        <v>5421</v>
      </c>
      <c r="I1039" s="21"/>
      <c r="J1039" s="21"/>
      <c r="K1039" s="21"/>
      <c r="L1039" s="21"/>
    </row>
    <row r="1040" spans="1:12" s="3" customFormat="1" ht="25.5" hidden="1">
      <c r="A1040" s="21" t="s">
        <v>429</v>
      </c>
      <c r="B1040" s="21" t="s">
        <v>436</v>
      </c>
      <c r="C1040" s="21"/>
      <c r="D1040" s="21" t="s">
        <v>5422</v>
      </c>
      <c r="E1040" s="21" t="s">
        <v>5423</v>
      </c>
      <c r="F1040" s="21" t="s">
        <v>5424</v>
      </c>
      <c r="G1040" s="21" t="s">
        <v>5425</v>
      </c>
      <c r="H1040" s="21" t="s">
        <v>5426</v>
      </c>
      <c r="I1040" s="21"/>
      <c r="J1040" s="21"/>
      <c r="K1040" s="21"/>
      <c r="L1040" s="21"/>
    </row>
    <row r="1041" spans="1:12" s="3" customFormat="1" ht="25.5" hidden="1">
      <c r="A1041" s="21" t="s">
        <v>429</v>
      </c>
      <c r="B1041" s="21" t="s">
        <v>439</v>
      </c>
      <c r="C1041" s="21" t="s">
        <v>440</v>
      </c>
      <c r="D1041" s="21"/>
      <c r="E1041" s="21"/>
      <c r="F1041" s="21"/>
      <c r="G1041" s="21"/>
      <c r="H1041" s="21"/>
      <c r="I1041" s="21"/>
      <c r="J1041" s="21"/>
      <c r="K1041" s="21"/>
      <c r="L1041" s="21"/>
    </row>
    <row r="1042" spans="1:12" s="3" customFormat="1" ht="76.5" hidden="1">
      <c r="A1042" s="21" t="s">
        <v>429</v>
      </c>
      <c r="B1042" s="21" t="s">
        <v>439</v>
      </c>
      <c r="C1042" s="21"/>
      <c r="D1042" s="21" t="s">
        <v>5427</v>
      </c>
      <c r="E1042" s="21" t="s">
        <v>5388</v>
      </c>
      <c r="F1042" s="21" t="s">
        <v>5428</v>
      </c>
      <c r="G1042" s="21" t="s">
        <v>1904</v>
      </c>
      <c r="H1042" s="21" t="s">
        <v>5429</v>
      </c>
      <c r="I1042" s="21"/>
      <c r="J1042" s="21"/>
      <c r="K1042" s="21" t="s">
        <v>383</v>
      </c>
      <c r="L1042" s="21"/>
    </row>
    <row r="1043" spans="1:12" s="3" customFormat="1" ht="76.5" hidden="1">
      <c r="A1043" s="21" t="s">
        <v>429</v>
      </c>
      <c r="B1043" s="21" t="s">
        <v>439</v>
      </c>
      <c r="C1043" s="21"/>
      <c r="D1043" s="21"/>
      <c r="E1043" s="21"/>
      <c r="F1043" s="21" t="s">
        <v>5430</v>
      </c>
      <c r="G1043" s="21" t="s">
        <v>1910</v>
      </c>
      <c r="H1043" s="21" t="s">
        <v>5431</v>
      </c>
      <c r="I1043" s="21"/>
      <c r="J1043" s="21"/>
      <c r="K1043" s="21" t="s">
        <v>3996</v>
      </c>
      <c r="L1043" s="21"/>
    </row>
    <row r="1044" spans="1:12" s="3" customFormat="1" ht="51" hidden="1">
      <c r="A1044" s="21" t="s">
        <v>429</v>
      </c>
      <c r="B1044" s="21" t="s">
        <v>439</v>
      </c>
      <c r="C1044" s="21"/>
      <c r="D1044" s="21"/>
      <c r="E1044" s="21"/>
      <c r="F1044" s="21" t="s">
        <v>5432</v>
      </c>
      <c r="G1044" s="21" t="s">
        <v>5398</v>
      </c>
      <c r="H1044" s="21" t="s">
        <v>5433</v>
      </c>
      <c r="I1044" s="21"/>
      <c r="J1044" s="21"/>
      <c r="K1044" s="21"/>
      <c r="L1044" s="21"/>
    </row>
    <row r="1045" spans="1:12" s="3" customFormat="1" ht="102" hidden="1">
      <c r="A1045" s="21" t="s">
        <v>429</v>
      </c>
      <c r="B1045" s="21" t="s">
        <v>439</v>
      </c>
      <c r="C1045" s="21"/>
      <c r="D1045" s="21"/>
      <c r="E1045" s="21"/>
      <c r="F1045" s="21" t="s">
        <v>5434</v>
      </c>
      <c r="G1045" s="21" t="s">
        <v>5401</v>
      </c>
      <c r="H1045" s="21" t="s">
        <v>5402</v>
      </c>
      <c r="I1045" s="21"/>
      <c r="J1045" s="21"/>
      <c r="K1045" s="21"/>
      <c r="L1045" s="21"/>
    </row>
    <row r="1046" spans="1:12" s="3" customFormat="1" ht="51" hidden="1">
      <c r="A1046" s="21" t="s">
        <v>429</v>
      </c>
      <c r="B1046" s="21" t="s">
        <v>439</v>
      </c>
      <c r="C1046" s="21"/>
      <c r="D1046" s="21"/>
      <c r="E1046" s="21"/>
      <c r="F1046" s="21" t="s">
        <v>5435</v>
      </c>
      <c r="G1046" s="21" t="s">
        <v>2011</v>
      </c>
      <c r="H1046" s="21" t="s">
        <v>5436</v>
      </c>
      <c r="I1046" s="21"/>
      <c r="J1046" s="21"/>
      <c r="K1046" s="21" t="s">
        <v>4082</v>
      </c>
      <c r="L1046" s="21"/>
    </row>
    <row r="1047" spans="1:12" s="3" customFormat="1" ht="102" hidden="1">
      <c r="A1047" s="21" t="s">
        <v>429</v>
      </c>
      <c r="B1047" s="21" t="s">
        <v>439</v>
      </c>
      <c r="C1047" s="21"/>
      <c r="D1047" s="21" t="s">
        <v>5437</v>
      </c>
      <c r="E1047" s="21" t="s">
        <v>1948</v>
      </c>
      <c r="F1047" s="21" t="s">
        <v>5438</v>
      </c>
      <c r="G1047" s="21" t="s">
        <v>5344</v>
      </c>
      <c r="H1047" s="21" t="s">
        <v>5439</v>
      </c>
      <c r="I1047" s="21"/>
      <c r="J1047" s="21"/>
      <c r="K1047" s="21" t="s">
        <v>1948</v>
      </c>
      <c r="L1047" s="21"/>
    </row>
    <row r="1048" spans="1:12" s="3" customFormat="1" ht="51" hidden="1">
      <c r="A1048" s="21" t="s">
        <v>429</v>
      </c>
      <c r="B1048" s="21" t="s">
        <v>439</v>
      </c>
      <c r="C1048" s="21"/>
      <c r="D1048" s="21" t="s">
        <v>5440</v>
      </c>
      <c r="E1048" s="21" t="s">
        <v>5407</v>
      </c>
      <c r="F1048" s="21" t="s">
        <v>5441</v>
      </c>
      <c r="G1048" s="21" t="s">
        <v>5409</v>
      </c>
      <c r="H1048" s="21" t="s">
        <v>5410</v>
      </c>
      <c r="I1048" s="21"/>
      <c r="J1048" s="21"/>
      <c r="K1048" s="21" t="s">
        <v>1948</v>
      </c>
      <c r="L1048" s="21"/>
    </row>
    <row r="1049" spans="1:12" s="3" customFormat="1" ht="51" hidden="1">
      <c r="A1049" s="21" t="s">
        <v>429</v>
      </c>
      <c r="B1049" s="21" t="s">
        <v>439</v>
      </c>
      <c r="C1049" s="21"/>
      <c r="D1049" s="21" t="s">
        <v>5442</v>
      </c>
      <c r="E1049" s="21" t="s">
        <v>1791</v>
      </c>
      <c r="F1049" s="21" t="s">
        <v>5443</v>
      </c>
      <c r="G1049" s="21" t="s">
        <v>5444</v>
      </c>
      <c r="H1049" s="21" t="s">
        <v>5445</v>
      </c>
      <c r="I1049" s="21"/>
      <c r="J1049" s="21"/>
      <c r="K1049" s="21" t="s">
        <v>5446</v>
      </c>
      <c r="L1049" s="21"/>
    </row>
    <row r="1050" spans="1:12" s="3" customFormat="1" ht="38.25" hidden="1">
      <c r="A1050" s="21" t="s">
        <v>429</v>
      </c>
      <c r="B1050" s="21" t="s">
        <v>439</v>
      </c>
      <c r="C1050" s="21"/>
      <c r="D1050" s="21"/>
      <c r="E1050" s="21"/>
      <c r="F1050" s="21" t="s">
        <v>5447</v>
      </c>
      <c r="G1050" s="21" t="s">
        <v>5448</v>
      </c>
      <c r="H1050" s="21" t="s">
        <v>5449</v>
      </c>
      <c r="I1050" s="21"/>
      <c r="J1050" s="21"/>
      <c r="K1050" s="21" t="s">
        <v>5450</v>
      </c>
      <c r="L1050" s="21"/>
    </row>
    <row r="1051" spans="1:12" s="3" customFormat="1" ht="63.75" hidden="1">
      <c r="A1051" s="21" t="s">
        <v>429</v>
      </c>
      <c r="B1051" s="21" t="s">
        <v>439</v>
      </c>
      <c r="C1051" s="21"/>
      <c r="D1051" s="21" t="s">
        <v>5451</v>
      </c>
      <c r="E1051" s="21" t="s">
        <v>5412</v>
      </c>
      <c r="F1051" s="21" t="s">
        <v>5452</v>
      </c>
      <c r="G1051" s="21" t="s">
        <v>5414</v>
      </c>
      <c r="H1051" s="21" t="s">
        <v>5415</v>
      </c>
      <c r="I1051" s="21"/>
      <c r="J1051" s="21"/>
      <c r="K1051" s="21"/>
      <c r="L1051" s="21"/>
    </row>
    <row r="1052" spans="1:12" s="3" customFormat="1" ht="25.5" hidden="1">
      <c r="A1052" s="21" t="s">
        <v>429</v>
      </c>
      <c r="B1052" s="21" t="s">
        <v>439</v>
      </c>
      <c r="C1052" s="21"/>
      <c r="D1052" s="21" t="s">
        <v>5453</v>
      </c>
      <c r="E1052" s="21" t="s">
        <v>5454</v>
      </c>
      <c r="F1052" s="21" t="s">
        <v>5455</v>
      </c>
      <c r="G1052" s="21" t="s">
        <v>5420</v>
      </c>
      <c r="H1052" s="21" t="s">
        <v>5421</v>
      </c>
      <c r="I1052" s="21"/>
      <c r="J1052" s="21"/>
      <c r="K1052" s="21"/>
      <c r="L1052" s="21"/>
    </row>
    <row r="1053" spans="1:12" s="3" customFormat="1" ht="25.5" hidden="1">
      <c r="A1053" s="21" t="s">
        <v>429</v>
      </c>
      <c r="B1053" s="21" t="s">
        <v>439</v>
      </c>
      <c r="C1053" s="21"/>
      <c r="D1053" s="21" t="s">
        <v>5456</v>
      </c>
      <c r="E1053" s="21" t="s">
        <v>5423</v>
      </c>
      <c r="F1053" s="21" t="s">
        <v>5457</v>
      </c>
      <c r="G1053" s="21" t="s">
        <v>5425</v>
      </c>
      <c r="H1053" s="21" t="s">
        <v>5426</v>
      </c>
      <c r="I1053" s="21"/>
      <c r="J1053" s="21"/>
      <c r="K1053" s="21" t="s">
        <v>5458</v>
      </c>
      <c r="L1053" s="21"/>
    </row>
    <row r="1054" spans="1:12" s="3" customFormat="1" ht="25.5" hidden="1">
      <c r="A1054" s="21" t="s">
        <v>429</v>
      </c>
      <c r="B1054" s="21" t="s">
        <v>442</v>
      </c>
      <c r="C1054" s="21" t="s">
        <v>443</v>
      </c>
      <c r="D1054" s="21"/>
      <c r="E1054" s="21"/>
      <c r="F1054" s="21"/>
      <c r="G1054" s="21"/>
      <c r="H1054" s="21"/>
      <c r="I1054" s="21"/>
      <c r="J1054" s="21"/>
      <c r="K1054" s="21"/>
      <c r="L1054" s="21"/>
    </row>
    <row r="1055" spans="1:12" s="3" customFormat="1" ht="76.5" hidden="1">
      <c r="A1055" s="21" t="s">
        <v>429</v>
      </c>
      <c r="B1055" s="21" t="s">
        <v>442</v>
      </c>
      <c r="C1055" s="21"/>
      <c r="D1055" s="21" t="s">
        <v>5459</v>
      </c>
      <c r="E1055" s="21" t="s">
        <v>5329</v>
      </c>
      <c r="F1055" s="21" t="s">
        <v>5460</v>
      </c>
      <c r="G1055" s="21" t="s">
        <v>1904</v>
      </c>
      <c r="H1055" s="21" t="s">
        <v>5429</v>
      </c>
      <c r="I1055" s="21"/>
      <c r="J1055" s="21"/>
      <c r="K1055" s="21" t="s">
        <v>5346</v>
      </c>
      <c r="L1055" s="21"/>
    </row>
    <row r="1056" spans="1:12" s="3" customFormat="1" ht="25.5" hidden="1">
      <c r="A1056" s="21" t="s">
        <v>429</v>
      </c>
      <c r="B1056" s="21" t="s">
        <v>442</v>
      </c>
      <c r="C1056" s="21"/>
      <c r="D1056" s="21" t="s">
        <v>5461</v>
      </c>
      <c r="E1056" s="21" t="s">
        <v>5388</v>
      </c>
      <c r="F1056" s="21" t="s">
        <v>5462</v>
      </c>
      <c r="G1056" s="21" t="s">
        <v>1910</v>
      </c>
      <c r="H1056" s="21" t="s">
        <v>5463</v>
      </c>
      <c r="I1056" s="21"/>
      <c r="J1056" s="21"/>
      <c r="K1056" s="21" t="s">
        <v>383</v>
      </c>
      <c r="L1056" s="21"/>
    </row>
    <row r="1057" spans="1:12" s="3" customFormat="1" ht="51" hidden="1">
      <c r="A1057" s="21" t="s">
        <v>429</v>
      </c>
      <c r="B1057" s="21" t="s">
        <v>442</v>
      </c>
      <c r="C1057" s="21"/>
      <c r="D1057" s="21"/>
      <c r="E1057" s="21"/>
      <c r="F1057" s="21" t="s">
        <v>5464</v>
      </c>
      <c r="G1057" s="21" t="s">
        <v>5398</v>
      </c>
      <c r="H1057" s="21" t="s">
        <v>5433</v>
      </c>
      <c r="I1057" s="21"/>
      <c r="J1057" s="21"/>
      <c r="K1057" s="21" t="s">
        <v>3996</v>
      </c>
      <c r="L1057" s="21"/>
    </row>
    <row r="1058" spans="1:12" s="3" customFormat="1" ht="63.75" hidden="1">
      <c r="A1058" s="21" t="s">
        <v>429</v>
      </c>
      <c r="B1058" s="21" t="s">
        <v>442</v>
      </c>
      <c r="C1058" s="21"/>
      <c r="D1058" s="21"/>
      <c r="E1058" s="21"/>
      <c r="F1058" s="21" t="s">
        <v>5465</v>
      </c>
      <c r="G1058" s="21" t="s">
        <v>5401</v>
      </c>
      <c r="H1058" s="21" t="s">
        <v>5466</v>
      </c>
      <c r="I1058" s="21"/>
      <c r="J1058" s="21"/>
      <c r="K1058" s="21" t="s">
        <v>4082</v>
      </c>
      <c r="L1058" s="21"/>
    </row>
    <row r="1059" spans="1:12" s="3" customFormat="1" ht="51" hidden="1">
      <c r="A1059" s="21" t="s">
        <v>429</v>
      </c>
      <c r="B1059" s="21" t="s">
        <v>442</v>
      </c>
      <c r="C1059" s="21"/>
      <c r="D1059" s="21"/>
      <c r="E1059" s="21"/>
      <c r="F1059" s="21" t="s">
        <v>5467</v>
      </c>
      <c r="G1059" s="21" t="s">
        <v>3999</v>
      </c>
      <c r="H1059" s="21" t="s">
        <v>5436</v>
      </c>
      <c r="I1059" s="21"/>
      <c r="J1059" s="21"/>
      <c r="K1059" s="21" t="s">
        <v>5468</v>
      </c>
      <c r="L1059" s="21"/>
    </row>
    <row r="1060" spans="1:12" s="3" customFormat="1" ht="25.5" hidden="1">
      <c r="A1060" s="21" t="s">
        <v>429</v>
      </c>
      <c r="B1060" s="21" t="s">
        <v>442</v>
      </c>
      <c r="C1060" s="21"/>
      <c r="D1060" s="21"/>
      <c r="E1060" s="21"/>
      <c r="F1060" s="21" t="s">
        <v>5469</v>
      </c>
      <c r="G1060" s="21" t="s">
        <v>5470</v>
      </c>
      <c r="H1060" s="21" t="s">
        <v>5471</v>
      </c>
      <c r="I1060" s="21"/>
      <c r="J1060" s="21"/>
      <c r="K1060" s="21"/>
      <c r="L1060" s="21"/>
    </row>
    <row r="1061" spans="1:12" s="3" customFormat="1" hidden="1">
      <c r="A1061" s="21" t="s">
        <v>429</v>
      </c>
      <c r="B1061" s="21" t="s">
        <v>442</v>
      </c>
      <c r="C1061" s="21"/>
      <c r="D1061" s="21"/>
      <c r="E1061" s="21"/>
      <c r="F1061" s="21" t="s">
        <v>5472</v>
      </c>
      <c r="G1061" s="21"/>
      <c r="H1061" s="21"/>
      <c r="I1061" s="21"/>
      <c r="J1061" s="21"/>
      <c r="K1061" s="21"/>
      <c r="L1061" s="21"/>
    </row>
    <row r="1062" spans="1:12" s="3" customFormat="1" ht="25.5" hidden="1">
      <c r="A1062" s="21" t="s">
        <v>429</v>
      </c>
      <c r="B1062" s="21" t="s">
        <v>442</v>
      </c>
      <c r="C1062" s="21"/>
      <c r="D1062" s="21" t="s">
        <v>5473</v>
      </c>
      <c r="E1062" s="21" t="s">
        <v>5454</v>
      </c>
      <c r="F1062" s="21" t="s">
        <v>5474</v>
      </c>
      <c r="G1062" s="21" t="s">
        <v>5420</v>
      </c>
      <c r="H1062" s="21" t="s">
        <v>5475</v>
      </c>
      <c r="I1062" s="21"/>
      <c r="J1062" s="21"/>
      <c r="K1062" s="21" t="s">
        <v>5476</v>
      </c>
      <c r="L1062" s="21"/>
    </row>
    <row r="1063" spans="1:12" s="3" customFormat="1" ht="51" hidden="1">
      <c r="A1063" s="21" t="s">
        <v>429</v>
      </c>
      <c r="B1063" s="21" t="s">
        <v>442</v>
      </c>
      <c r="C1063" s="21"/>
      <c r="D1063" s="21" t="s">
        <v>5477</v>
      </c>
      <c r="E1063" s="21" t="s">
        <v>1791</v>
      </c>
      <c r="F1063" s="21" t="s">
        <v>5478</v>
      </c>
      <c r="G1063" s="21" t="s">
        <v>1793</v>
      </c>
      <c r="H1063" s="21" t="s">
        <v>5479</v>
      </c>
      <c r="I1063" s="21"/>
      <c r="J1063" s="21"/>
      <c r="K1063" s="21" t="s">
        <v>5446</v>
      </c>
      <c r="L1063" s="21"/>
    </row>
    <row r="1064" spans="1:12" s="3" customFormat="1" ht="51" hidden="1">
      <c r="A1064" s="21" t="s">
        <v>429</v>
      </c>
      <c r="B1064" s="21" t="s">
        <v>442</v>
      </c>
      <c r="C1064" s="21"/>
      <c r="D1064" s="21"/>
      <c r="E1064" s="21"/>
      <c r="F1064" s="21" t="s">
        <v>5480</v>
      </c>
      <c r="G1064" s="21" t="s">
        <v>5481</v>
      </c>
      <c r="H1064" s="21" t="s">
        <v>5482</v>
      </c>
      <c r="I1064" s="21"/>
      <c r="J1064" s="21"/>
      <c r="K1064" s="21" t="s">
        <v>5450</v>
      </c>
      <c r="L1064" s="21"/>
    </row>
    <row r="1065" spans="1:12" s="3" customFormat="1" ht="25.5" hidden="1">
      <c r="A1065" s="21" t="s">
        <v>429</v>
      </c>
      <c r="B1065" s="21" t="s">
        <v>442</v>
      </c>
      <c r="C1065" s="21"/>
      <c r="D1065" s="21" t="s">
        <v>5483</v>
      </c>
      <c r="E1065" s="21" t="s">
        <v>3783</v>
      </c>
      <c r="F1065" s="21" t="s">
        <v>5484</v>
      </c>
      <c r="G1065" s="21" t="s">
        <v>5485</v>
      </c>
      <c r="H1065" s="21" t="s">
        <v>5486</v>
      </c>
      <c r="I1065" s="21"/>
      <c r="J1065" s="21"/>
      <c r="K1065" s="21" t="s">
        <v>5487</v>
      </c>
      <c r="L1065" s="21"/>
    </row>
    <row r="1066" spans="1:12" s="3" customFormat="1" ht="38.25" hidden="1">
      <c r="A1066" s="21" t="s">
        <v>429</v>
      </c>
      <c r="B1066" s="21" t="s">
        <v>445</v>
      </c>
      <c r="C1066" s="21" t="s">
        <v>446</v>
      </c>
      <c r="D1066" s="21"/>
      <c r="E1066" s="21"/>
      <c r="F1066" s="21"/>
      <c r="G1066" s="21"/>
      <c r="H1066" s="21"/>
      <c r="I1066" s="21"/>
      <c r="J1066" s="21"/>
      <c r="K1066" s="21"/>
      <c r="L1066" s="21"/>
    </row>
    <row r="1067" spans="1:12" s="3" customFormat="1" ht="204" hidden="1">
      <c r="A1067" s="21" t="s">
        <v>429</v>
      </c>
      <c r="B1067" s="21" t="s">
        <v>445</v>
      </c>
      <c r="C1067" s="21"/>
      <c r="D1067" s="21" t="s">
        <v>5488</v>
      </c>
      <c r="E1067" s="21" t="s">
        <v>5489</v>
      </c>
      <c r="F1067" s="21" t="s">
        <v>5490</v>
      </c>
      <c r="G1067" s="21" t="s">
        <v>5491</v>
      </c>
      <c r="H1067" s="21" t="s">
        <v>5492</v>
      </c>
      <c r="I1067" s="21"/>
      <c r="J1067" s="21" t="s">
        <v>3996</v>
      </c>
      <c r="K1067" s="21" t="s">
        <v>5493</v>
      </c>
      <c r="L1067" s="21"/>
    </row>
    <row r="1068" spans="1:12" s="3" customFormat="1" ht="51" hidden="1">
      <c r="A1068" s="21" t="s">
        <v>429</v>
      </c>
      <c r="B1068" s="21" t="s">
        <v>445</v>
      </c>
      <c r="C1068" s="21"/>
      <c r="D1068" s="21"/>
      <c r="E1068" s="21"/>
      <c r="F1068" s="21" t="s">
        <v>5494</v>
      </c>
      <c r="G1068" s="21" t="s">
        <v>5495</v>
      </c>
      <c r="H1068" s="21" t="s">
        <v>5496</v>
      </c>
      <c r="I1068" s="21"/>
      <c r="J1068" s="21" t="s">
        <v>3996</v>
      </c>
      <c r="K1068" s="21" t="s">
        <v>5493</v>
      </c>
      <c r="L1068" s="21"/>
    </row>
    <row r="1069" spans="1:12" s="3" customFormat="1" ht="89.25" hidden="1">
      <c r="A1069" s="21" t="s">
        <v>429</v>
      </c>
      <c r="B1069" s="21" t="s">
        <v>445</v>
      </c>
      <c r="C1069" s="21"/>
      <c r="D1069" s="21"/>
      <c r="E1069" s="21"/>
      <c r="F1069" s="21" t="s">
        <v>5497</v>
      </c>
      <c r="G1069" s="21" t="s">
        <v>5498</v>
      </c>
      <c r="H1069" s="21" t="s">
        <v>5499</v>
      </c>
      <c r="I1069" s="21"/>
      <c r="J1069" s="21" t="s">
        <v>3996</v>
      </c>
      <c r="K1069" s="21" t="s">
        <v>5493</v>
      </c>
      <c r="L1069" s="21"/>
    </row>
    <row r="1070" spans="1:12" s="3" customFormat="1" ht="63.75" hidden="1">
      <c r="A1070" s="21" t="s">
        <v>429</v>
      </c>
      <c r="B1070" s="21" t="s">
        <v>445</v>
      </c>
      <c r="C1070" s="21"/>
      <c r="D1070" s="21" t="s">
        <v>5500</v>
      </c>
      <c r="E1070" s="21" t="s">
        <v>1943</v>
      </c>
      <c r="F1070" s="21" t="s">
        <v>5501</v>
      </c>
      <c r="G1070" s="21" t="s">
        <v>5502</v>
      </c>
      <c r="H1070" s="21" t="s">
        <v>5503</v>
      </c>
      <c r="I1070" s="21"/>
      <c r="J1070" s="21" t="s">
        <v>3996</v>
      </c>
      <c r="K1070" s="21" t="s">
        <v>5504</v>
      </c>
      <c r="L1070" s="21"/>
    </row>
    <row r="1071" spans="1:12" s="3" customFormat="1" ht="25.5" hidden="1">
      <c r="A1071" s="21" t="s">
        <v>429</v>
      </c>
      <c r="B1071" s="21" t="s">
        <v>445</v>
      </c>
      <c r="C1071" s="21"/>
      <c r="D1071" s="21" t="s">
        <v>5505</v>
      </c>
      <c r="E1071" s="21" t="s">
        <v>5454</v>
      </c>
      <c r="F1071" s="21" t="s">
        <v>5506</v>
      </c>
      <c r="G1071" s="21" t="s">
        <v>5507</v>
      </c>
      <c r="H1071" s="21" t="s">
        <v>5508</v>
      </c>
      <c r="I1071" s="21"/>
      <c r="J1071" s="21"/>
      <c r="K1071" s="21"/>
      <c r="L1071" s="21"/>
    </row>
    <row r="1072" spans="1:12" s="3" customFormat="1" ht="25.5" hidden="1">
      <c r="A1072" s="21" t="s">
        <v>429</v>
      </c>
      <c r="B1072" s="21" t="s">
        <v>448</v>
      </c>
      <c r="C1072" s="21" t="s">
        <v>449</v>
      </c>
      <c r="D1072" s="21"/>
      <c r="E1072" s="21"/>
      <c r="F1072" s="21"/>
      <c r="G1072" s="21"/>
      <c r="H1072" s="21"/>
      <c r="I1072" s="21"/>
      <c r="J1072" s="21"/>
      <c r="K1072" s="21"/>
      <c r="L1072" s="21"/>
    </row>
    <row r="1073" spans="1:12" s="3" customFormat="1" ht="140.25" hidden="1">
      <c r="A1073" s="21" t="s">
        <v>429</v>
      </c>
      <c r="B1073" s="21" t="s">
        <v>448</v>
      </c>
      <c r="C1073" s="21"/>
      <c r="D1073" s="21" t="s">
        <v>5509</v>
      </c>
      <c r="E1073" s="21" t="s">
        <v>1932</v>
      </c>
      <c r="F1073" s="21" t="s">
        <v>5510</v>
      </c>
      <c r="G1073" s="21" t="s">
        <v>1934</v>
      </c>
      <c r="H1073" s="21" t="s">
        <v>5511</v>
      </c>
      <c r="I1073" s="21"/>
      <c r="J1073" s="21" t="s">
        <v>3996</v>
      </c>
      <c r="K1073" s="21" t="s">
        <v>5512</v>
      </c>
      <c r="L1073" s="21"/>
    </row>
    <row r="1074" spans="1:12" s="3" customFormat="1" ht="51" hidden="1">
      <c r="A1074" s="21" t="s">
        <v>429</v>
      </c>
      <c r="B1074" s="21" t="s">
        <v>448</v>
      </c>
      <c r="C1074" s="21"/>
      <c r="D1074" s="21"/>
      <c r="E1074" s="21"/>
      <c r="F1074" s="21" t="s">
        <v>5513</v>
      </c>
      <c r="G1074" s="21" t="s">
        <v>1937</v>
      </c>
      <c r="H1074" s="21" t="s">
        <v>5514</v>
      </c>
      <c r="I1074" s="21"/>
      <c r="J1074" s="21" t="s">
        <v>3996</v>
      </c>
      <c r="K1074" s="21" t="s">
        <v>5515</v>
      </c>
      <c r="L1074" s="21" t="s">
        <v>5516</v>
      </c>
    </row>
    <row r="1075" spans="1:12" s="3" customFormat="1" ht="25.5" hidden="1">
      <c r="A1075" s="21" t="s">
        <v>429</v>
      </c>
      <c r="B1075" s="21" t="s">
        <v>448</v>
      </c>
      <c r="C1075" s="21"/>
      <c r="D1075" s="21"/>
      <c r="E1075" s="21"/>
      <c r="F1075" s="21" t="s">
        <v>5517</v>
      </c>
      <c r="G1075" s="21" t="s">
        <v>2070</v>
      </c>
      <c r="H1075" s="21" t="s">
        <v>2071</v>
      </c>
      <c r="I1075" s="21"/>
      <c r="J1075" s="21" t="s">
        <v>3996</v>
      </c>
      <c r="K1075" s="21" t="s">
        <v>5515</v>
      </c>
      <c r="L1075" s="21"/>
    </row>
    <row r="1076" spans="1:12" s="3" customFormat="1" ht="51" hidden="1">
      <c r="A1076" s="21" t="s">
        <v>429</v>
      </c>
      <c r="B1076" s="21" t="s">
        <v>448</v>
      </c>
      <c r="C1076" s="21"/>
      <c r="D1076" s="21"/>
      <c r="E1076" s="21"/>
      <c r="F1076" s="21" t="s">
        <v>5518</v>
      </c>
      <c r="G1076" s="21" t="s">
        <v>5519</v>
      </c>
      <c r="H1076" s="21" t="s">
        <v>5520</v>
      </c>
      <c r="I1076" s="21"/>
      <c r="J1076" s="21" t="s">
        <v>3996</v>
      </c>
      <c r="K1076" s="21" t="s">
        <v>2076</v>
      </c>
      <c r="L1076" s="21"/>
    </row>
    <row r="1077" spans="1:12" s="3" customFormat="1" ht="25.5" hidden="1">
      <c r="A1077" s="21" t="s">
        <v>429</v>
      </c>
      <c r="B1077" s="21" t="s">
        <v>448</v>
      </c>
      <c r="C1077" s="21"/>
      <c r="D1077" s="21"/>
      <c r="E1077" s="21"/>
      <c r="F1077" s="21" t="s">
        <v>5521</v>
      </c>
      <c r="G1077" s="21" t="s">
        <v>1940</v>
      </c>
      <c r="H1077" s="21" t="s">
        <v>1941</v>
      </c>
      <c r="I1077" s="21"/>
      <c r="J1077" s="21"/>
      <c r="K1077" s="21" t="s">
        <v>5522</v>
      </c>
      <c r="L1077" s="21" t="s">
        <v>5516</v>
      </c>
    </row>
    <row r="1078" spans="1:12" s="3" customFormat="1" ht="63.75" hidden="1">
      <c r="A1078" s="21" t="s">
        <v>429</v>
      </c>
      <c r="B1078" s="21" t="s">
        <v>448</v>
      </c>
      <c r="C1078" s="21"/>
      <c r="D1078" s="21" t="s">
        <v>5523</v>
      </c>
      <c r="E1078" s="21" t="s">
        <v>1943</v>
      </c>
      <c r="F1078" s="21" t="s">
        <v>5524</v>
      </c>
      <c r="G1078" s="21" t="s">
        <v>1945</v>
      </c>
      <c r="H1078" s="21" t="s">
        <v>1946</v>
      </c>
      <c r="I1078" s="21"/>
      <c r="J1078" s="21"/>
      <c r="K1078" s="21" t="s">
        <v>1291</v>
      </c>
      <c r="L1078" s="21" t="s">
        <v>5525</v>
      </c>
    </row>
    <row r="1079" spans="1:12" s="3" customFormat="1" ht="25.5" hidden="1">
      <c r="A1079" s="21" t="s">
        <v>429</v>
      </c>
      <c r="B1079" s="21" t="s">
        <v>448</v>
      </c>
      <c r="C1079" s="21"/>
      <c r="D1079" s="21"/>
      <c r="E1079" s="21"/>
      <c r="F1079" s="21" t="s">
        <v>5526</v>
      </c>
      <c r="G1079" s="21" t="s">
        <v>5527</v>
      </c>
      <c r="H1079" s="21" t="s">
        <v>5528</v>
      </c>
      <c r="I1079" s="21"/>
      <c r="J1079" s="21"/>
      <c r="K1079" s="21" t="s">
        <v>1291</v>
      </c>
      <c r="L1079" s="21"/>
    </row>
    <row r="1080" spans="1:12" s="3" customFormat="1" ht="25.5" hidden="1">
      <c r="A1080" s="21" t="s">
        <v>429</v>
      </c>
      <c r="B1080" s="21" t="s">
        <v>448</v>
      </c>
      <c r="C1080" s="21"/>
      <c r="D1080" s="21" t="s">
        <v>5529</v>
      </c>
      <c r="E1080" s="21" t="s">
        <v>5454</v>
      </c>
      <c r="F1080" s="21" t="s">
        <v>5530</v>
      </c>
      <c r="G1080" s="21" t="s">
        <v>5507</v>
      </c>
      <c r="H1080" s="21" t="s">
        <v>5508</v>
      </c>
      <c r="I1080" s="21"/>
      <c r="J1080" s="21"/>
      <c r="K1080" s="21"/>
      <c r="L1080" s="21"/>
    </row>
    <row r="1081" spans="1:12" s="3" customFormat="1" ht="51" hidden="1">
      <c r="A1081" s="21" t="s">
        <v>429</v>
      </c>
      <c r="B1081" s="21" t="s">
        <v>451</v>
      </c>
      <c r="C1081" s="21" t="s">
        <v>452</v>
      </c>
      <c r="D1081" s="21"/>
      <c r="E1081" s="21"/>
      <c r="F1081" s="21"/>
      <c r="G1081" s="21"/>
      <c r="H1081" s="21"/>
      <c r="I1081" s="21"/>
      <c r="J1081" s="21"/>
      <c r="K1081" s="21"/>
      <c r="L1081" s="21"/>
    </row>
    <row r="1082" spans="1:12" s="3" customFormat="1" ht="102" hidden="1">
      <c r="A1082" s="21" t="s">
        <v>429</v>
      </c>
      <c r="B1082" s="21" t="s">
        <v>451</v>
      </c>
      <c r="C1082" s="21"/>
      <c r="D1082" s="21" t="s">
        <v>5531</v>
      </c>
      <c r="E1082" s="21" t="s">
        <v>5388</v>
      </c>
      <c r="F1082" s="21" t="s">
        <v>5532</v>
      </c>
      <c r="G1082" s="21" t="s">
        <v>1904</v>
      </c>
      <c r="H1082" s="21" t="s">
        <v>5533</v>
      </c>
      <c r="I1082" s="21"/>
      <c r="J1082" s="21"/>
      <c r="K1082" s="21" t="s">
        <v>383</v>
      </c>
      <c r="L1082" s="21"/>
    </row>
    <row r="1083" spans="1:12" s="3" customFormat="1" ht="153" hidden="1">
      <c r="A1083" s="21" t="s">
        <v>429</v>
      </c>
      <c r="B1083" s="21" t="s">
        <v>451</v>
      </c>
      <c r="C1083" s="21"/>
      <c r="D1083" s="21"/>
      <c r="E1083" s="21"/>
      <c r="F1083" s="21" t="s">
        <v>5534</v>
      </c>
      <c r="G1083" s="21" t="s">
        <v>5535</v>
      </c>
      <c r="H1083" s="21" t="s">
        <v>5536</v>
      </c>
      <c r="I1083" s="21"/>
      <c r="J1083" s="21"/>
      <c r="K1083" s="21" t="s">
        <v>5537</v>
      </c>
      <c r="L1083" s="21"/>
    </row>
    <row r="1084" spans="1:12" s="3" customFormat="1" ht="51" hidden="1">
      <c r="A1084" s="21" t="s">
        <v>429</v>
      </c>
      <c r="B1084" s="21" t="s">
        <v>451</v>
      </c>
      <c r="C1084" s="21"/>
      <c r="D1084" s="21"/>
      <c r="E1084" s="21"/>
      <c r="F1084" s="21" t="s">
        <v>5538</v>
      </c>
      <c r="G1084" s="21" t="s">
        <v>5392</v>
      </c>
      <c r="H1084" s="21" t="s">
        <v>5539</v>
      </c>
      <c r="I1084" s="21"/>
      <c r="J1084" s="21"/>
      <c r="K1084" s="21" t="s">
        <v>5540</v>
      </c>
      <c r="L1084" s="21"/>
    </row>
    <row r="1085" spans="1:12" s="3" customFormat="1" ht="89.25" hidden="1">
      <c r="A1085" s="21" t="s">
        <v>429</v>
      </c>
      <c r="B1085" s="21" t="s">
        <v>451</v>
      </c>
      <c r="C1085" s="21"/>
      <c r="D1085" s="21"/>
      <c r="E1085" s="21"/>
      <c r="F1085" s="21" t="s">
        <v>5541</v>
      </c>
      <c r="G1085" s="21" t="s">
        <v>1910</v>
      </c>
      <c r="H1085" s="21" t="s">
        <v>5542</v>
      </c>
      <c r="I1085" s="21"/>
      <c r="J1085" s="21"/>
      <c r="K1085" s="21" t="s">
        <v>3996</v>
      </c>
      <c r="L1085" s="21"/>
    </row>
    <row r="1086" spans="1:12" s="3" customFormat="1" ht="114.75" hidden="1">
      <c r="A1086" s="21" t="s">
        <v>429</v>
      </c>
      <c r="B1086" s="21" t="s">
        <v>451</v>
      </c>
      <c r="C1086" s="21"/>
      <c r="D1086" s="21" t="s">
        <v>5543</v>
      </c>
      <c r="E1086" s="21" t="s">
        <v>5544</v>
      </c>
      <c r="F1086" s="21" t="s">
        <v>5545</v>
      </c>
      <c r="G1086" s="21" t="s">
        <v>5546</v>
      </c>
      <c r="H1086" s="21" t="s">
        <v>5547</v>
      </c>
      <c r="I1086" s="21"/>
      <c r="J1086" s="21"/>
      <c r="K1086" s="21" t="s">
        <v>5548</v>
      </c>
      <c r="L1086" s="21"/>
    </row>
    <row r="1087" spans="1:12" s="3" customFormat="1" ht="25.5" hidden="1">
      <c r="A1087" s="21" t="s">
        <v>429</v>
      </c>
      <c r="B1087" s="21" t="s">
        <v>451</v>
      </c>
      <c r="C1087" s="21"/>
      <c r="D1087" s="21" t="s">
        <v>5549</v>
      </c>
      <c r="E1087" s="21" t="s">
        <v>1727</v>
      </c>
      <c r="F1087" s="21" t="s">
        <v>5550</v>
      </c>
      <c r="G1087" s="21" t="s">
        <v>5551</v>
      </c>
      <c r="H1087" s="21" t="s">
        <v>5552</v>
      </c>
      <c r="I1087" s="21"/>
      <c r="J1087" s="21"/>
      <c r="K1087" s="21"/>
      <c r="L1087" s="21"/>
    </row>
    <row r="1088" spans="1:12" s="3" customFormat="1" ht="38.25" hidden="1">
      <c r="A1088" s="21" t="s">
        <v>429</v>
      </c>
      <c r="B1088" s="21" t="s">
        <v>454</v>
      </c>
      <c r="C1088" s="21" t="s">
        <v>455</v>
      </c>
      <c r="D1088" s="21"/>
      <c r="E1088" s="21"/>
      <c r="F1088" s="21"/>
      <c r="G1088" s="21"/>
      <c r="H1088" s="21"/>
      <c r="I1088" s="21"/>
      <c r="J1088" s="21"/>
      <c r="K1088" s="21"/>
      <c r="L1088" s="21"/>
    </row>
    <row r="1089" spans="1:12" s="3" customFormat="1" ht="140.25" hidden="1">
      <c r="A1089" s="21" t="s">
        <v>429</v>
      </c>
      <c r="B1089" s="21" t="s">
        <v>454</v>
      </c>
      <c r="C1089" s="21"/>
      <c r="D1089" s="21" t="s">
        <v>5553</v>
      </c>
      <c r="E1089" s="21" t="s">
        <v>4186</v>
      </c>
      <c r="F1089" s="21" t="s">
        <v>5554</v>
      </c>
      <c r="G1089" s="21" t="s">
        <v>5555</v>
      </c>
      <c r="H1089" s="21" t="s">
        <v>5556</v>
      </c>
      <c r="I1089" s="21"/>
      <c r="J1089" s="21" t="s">
        <v>3996</v>
      </c>
      <c r="K1089" s="21" t="s">
        <v>3848</v>
      </c>
      <c r="L1089" s="21"/>
    </row>
    <row r="1090" spans="1:12" s="3" customFormat="1" ht="242.25" hidden="1">
      <c r="A1090" s="21" t="s">
        <v>429</v>
      </c>
      <c r="B1090" s="21" t="s">
        <v>454</v>
      </c>
      <c r="C1090" s="21"/>
      <c r="D1090" s="21"/>
      <c r="E1090" s="21"/>
      <c r="F1090" s="21" t="s">
        <v>5557</v>
      </c>
      <c r="G1090" s="21" t="s">
        <v>5558</v>
      </c>
      <c r="H1090" s="21" t="s">
        <v>5559</v>
      </c>
      <c r="I1090" s="21"/>
      <c r="J1090" s="21"/>
      <c r="K1090" s="21" t="s">
        <v>5560</v>
      </c>
      <c r="L1090" s="21"/>
    </row>
    <row r="1091" spans="1:12" s="3" customFormat="1" ht="165.75" hidden="1">
      <c r="A1091" s="21" t="s">
        <v>429</v>
      </c>
      <c r="B1091" s="21" t="s">
        <v>454</v>
      </c>
      <c r="C1091" s="21"/>
      <c r="D1091" s="21"/>
      <c r="E1091" s="21"/>
      <c r="F1091" s="21" t="s">
        <v>5561</v>
      </c>
      <c r="G1091" s="21" t="s">
        <v>5562</v>
      </c>
      <c r="H1091" s="21" t="s">
        <v>5563</v>
      </c>
      <c r="I1091" s="21"/>
      <c r="J1091" s="21"/>
      <c r="K1091" s="21" t="s">
        <v>5564</v>
      </c>
      <c r="L1091" s="21"/>
    </row>
    <row r="1092" spans="1:12" s="3" customFormat="1" ht="204" hidden="1">
      <c r="A1092" s="21" t="s">
        <v>429</v>
      </c>
      <c r="B1092" s="21" t="s">
        <v>454</v>
      </c>
      <c r="C1092" s="21"/>
      <c r="D1092" s="21"/>
      <c r="E1092" s="21"/>
      <c r="F1092" s="21" t="s">
        <v>5565</v>
      </c>
      <c r="G1092" s="21" t="s">
        <v>5566</v>
      </c>
      <c r="H1092" s="21" t="s">
        <v>5567</v>
      </c>
      <c r="I1092" s="21"/>
      <c r="J1092" s="21" t="s">
        <v>5564</v>
      </c>
      <c r="K1092" s="21" t="s">
        <v>5568</v>
      </c>
      <c r="L1092" s="21" t="s">
        <v>5569</v>
      </c>
    </row>
    <row r="1093" spans="1:12" s="3" customFormat="1" ht="63.75" hidden="1">
      <c r="A1093" s="21" t="s">
        <v>429</v>
      </c>
      <c r="B1093" s="21" t="s">
        <v>454</v>
      </c>
      <c r="C1093" s="21"/>
      <c r="D1093" s="21"/>
      <c r="E1093" s="21"/>
      <c r="F1093" s="21" t="s">
        <v>5570</v>
      </c>
      <c r="G1093" s="21" t="s">
        <v>5571</v>
      </c>
      <c r="H1093" s="21" t="s">
        <v>5572</v>
      </c>
      <c r="I1093" s="21"/>
      <c r="J1093" s="21"/>
      <c r="K1093" s="21" t="s">
        <v>5564</v>
      </c>
      <c r="L1093" s="21"/>
    </row>
    <row r="1094" spans="1:12" s="3" customFormat="1" ht="165.75" hidden="1">
      <c r="A1094" s="21" t="s">
        <v>429</v>
      </c>
      <c r="B1094" s="21" t="s">
        <v>454</v>
      </c>
      <c r="C1094" s="21"/>
      <c r="D1094" s="21"/>
      <c r="E1094" s="21"/>
      <c r="F1094" s="21" t="s">
        <v>5573</v>
      </c>
      <c r="G1094" s="21" t="s">
        <v>5574</v>
      </c>
      <c r="H1094" s="21" t="s">
        <v>5575</v>
      </c>
      <c r="I1094" s="21"/>
      <c r="J1094" s="21"/>
      <c r="K1094" s="21" t="s">
        <v>5468</v>
      </c>
      <c r="L1094" s="21"/>
    </row>
    <row r="1095" spans="1:12" s="3" customFormat="1" ht="63.75" hidden="1">
      <c r="A1095" s="21" t="s">
        <v>429</v>
      </c>
      <c r="B1095" s="21" t="s">
        <v>454</v>
      </c>
      <c r="C1095" s="21"/>
      <c r="D1095" s="21"/>
      <c r="E1095" s="21"/>
      <c r="F1095" s="21" t="s">
        <v>5576</v>
      </c>
      <c r="G1095" s="21" t="s">
        <v>5577</v>
      </c>
      <c r="H1095" s="21" t="s">
        <v>5578</v>
      </c>
      <c r="I1095" s="21"/>
      <c r="J1095" s="21"/>
      <c r="K1095" s="21"/>
      <c r="L1095" s="21"/>
    </row>
    <row r="1096" spans="1:12" s="3" customFormat="1" ht="76.5" hidden="1">
      <c r="A1096" s="21" t="s">
        <v>429</v>
      </c>
      <c r="B1096" s="21" t="s">
        <v>454</v>
      </c>
      <c r="C1096" s="21"/>
      <c r="D1096" s="21"/>
      <c r="E1096" s="21"/>
      <c r="F1096" s="21" t="s">
        <v>5579</v>
      </c>
      <c r="G1096" s="21" t="s">
        <v>5580</v>
      </c>
      <c r="H1096" s="21" t="s">
        <v>5581</v>
      </c>
      <c r="I1096" s="21"/>
      <c r="J1096" s="21"/>
      <c r="K1096" s="21"/>
      <c r="L1096" s="21"/>
    </row>
    <row r="1097" spans="1:12" s="3" customFormat="1" ht="76.5" hidden="1">
      <c r="A1097" s="21" t="s">
        <v>429</v>
      </c>
      <c r="B1097" s="21" t="s">
        <v>454</v>
      </c>
      <c r="C1097" s="21"/>
      <c r="D1097" s="21"/>
      <c r="E1097" s="21"/>
      <c r="F1097" s="21" t="s">
        <v>5582</v>
      </c>
      <c r="G1097" s="21" t="s">
        <v>5583</v>
      </c>
      <c r="H1097" s="21" t="s">
        <v>5584</v>
      </c>
      <c r="I1097" s="21"/>
      <c r="J1097" s="21"/>
      <c r="K1097" s="21" t="s">
        <v>5585</v>
      </c>
      <c r="L1097" s="21"/>
    </row>
    <row r="1098" spans="1:12" s="3" customFormat="1" ht="25.5" hidden="1">
      <c r="A1098" s="21" t="s">
        <v>429</v>
      </c>
      <c r="B1098" s="21" t="s">
        <v>454</v>
      </c>
      <c r="C1098" s="21"/>
      <c r="D1098" s="21" t="s">
        <v>5586</v>
      </c>
      <c r="E1098" s="21" t="s">
        <v>5454</v>
      </c>
      <c r="F1098" s="21" t="s">
        <v>5587</v>
      </c>
      <c r="G1098" s="21" t="s">
        <v>5507</v>
      </c>
      <c r="H1098" s="21" t="s">
        <v>5508</v>
      </c>
      <c r="I1098" s="21"/>
      <c r="J1098" s="21"/>
      <c r="K1098" s="21"/>
      <c r="L1098" s="21"/>
    </row>
    <row r="1099" spans="1:12" s="3" customFormat="1" ht="38.25" hidden="1">
      <c r="A1099" s="21" t="s">
        <v>429</v>
      </c>
      <c r="B1099" s="21" t="s">
        <v>457</v>
      </c>
      <c r="C1099" s="21" t="s">
        <v>458</v>
      </c>
      <c r="D1099" s="21"/>
      <c r="E1099" s="21"/>
      <c r="F1099" s="21"/>
      <c r="G1099" s="21"/>
      <c r="H1099" s="21"/>
      <c r="I1099" s="21"/>
      <c r="J1099" s="21"/>
      <c r="K1099" s="21"/>
      <c r="L1099" s="21"/>
    </row>
    <row r="1100" spans="1:12" s="3" customFormat="1" ht="140.25" hidden="1">
      <c r="A1100" s="21" t="s">
        <v>429</v>
      </c>
      <c r="B1100" s="21" t="s">
        <v>457</v>
      </c>
      <c r="C1100" s="21"/>
      <c r="D1100" s="21" t="s">
        <v>5588</v>
      </c>
      <c r="E1100" s="21" t="s">
        <v>4186</v>
      </c>
      <c r="F1100" s="21" t="s">
        <v>5589</v>
      </c>
      <c r="G1100" s="21" t="s">
        <v>5590</v>
      </c>
      <c r="H1100" s="21" t="s">
        <v>5556</v>
      </c>
      <c r="I1100" s="21"/>
      <c r="J1100" s="21" t="s">
        <v>3996</v>
      </c>
      <c r="K1100" s="21" t="s">
        <v>3848</v>
      </c>
      <c r="L1100" s="21"/>
    </row>
    <row r="1101" spans="1:12" s="3" customFormat="1" ht="204" hidden="1">
      <c r="A1101" s="21" t="s">
        <v>429</v>
      </c>
      <c r="B1101" s="21" t="s">
        <v>457</v>
      </c>
      <c r="C1101" s="21"/>
      <c r="D1101" s="21"/>
      <c r="E1101" s="21"/>
      <c r="F1101" s="21" t="s">
        <v>5591</v>
      </c>
      <c r="G1101" s="21" t="s">
        <v>5558</v>
      </c>
      <c r="H1101" s="21" t="s">
        <v>5592</v>
      </c>
      <c r="I1101" s="21"/>
      <c r="J1101" s="21"/>
      <c r="K1101" s="21" t="s">
        <v>5560</v>
      </c>
      <c r="L1101" s="21"/>
    </row>
    <row r="1102" spans="1:12" s="3" customFormat="1" ht="255" hidden="1">
      <c r="A1102" s="21" t="s">
        <v>429</v>
      </c>
      <c r="B1102" s="21" t="s">
        <v>457</v>
      </c>
      <c r="C1102" s="21"/>
      <c r="D1102" s="21"/>
      <c r="E1102" s="21"/>
      <c r="F1102" s="21" t="s">
        <v>5593</v>
      </c>
      <c r="G1102" s="21" t="s">
        <v>5562</v>
      </c>
      <c r="H1102" s="21" t="s">
        <v>5594</v>
      </c>
      <c r="I1102" s="21"/>
      <c r="J1102" s="21"/>
      <c r="K1102" s="21" t="s">
        <v>5564</v>
      </c>
      <c r="L1102" s="21"/>
    </row>
    <row r="1103" spans="1:12" s="3" customFormat="1" ht="51" hidden="1">
      <c r="A1103" s="21" t="s">
        <v>429</v>
      </c>
      <c r="B1103" s="21" t="s">
        <v>457</v>
      </c>
      <c r="C1103" s="21"/>
      <c r="D1103" s="21"/>
      <c r="E1103" s="21"/>
      <c r="F1103" s="21" t="s">
        <v>5595</v>
      </c>
      <c r="G1103" s="21" t="s">
        <v>5596</v>
      </c>
      <c r="H1103" s="21" t="s">
        <v>5597</v>
      </c>
      <c r="I1103" s="21"/>
      <c r="J1103" s="21"/>
      <c r="K1103" s="21"/>
      <c r="L1103" s="21"/>
    </row>
    <row r="1104" spans="1:12" s="3" customFormat="1" ht="204" hidden="1">
      <c r="A1104" s="21" t="s">
        <v>429</v>
      </c>
      <c r="B1104" s="21" t="s">
        <v>457</v>
      </c>
      <c r="C1104" s="21"/>
      <c r="D1104" s="21"/>
      <c r="E1104" s="21"/>
      <c r="F1104" s="21" t="s">
        <v>5598</v>
      </c>
      <c r="G1104" s="21" t="s">
        <v>5599</v>
      </c>
      <c r="H1104" s="21" t="s">
        <v>5600</v>
      </c>
      <c r="I1104" s="21"/>
      <c r="J1104" s="21" t="s">
        <v>5564</v>
      </c>
      <c r="K1104" s="21" t="s">
        <v>5568</v>
      </c>
      <c r="L1104" s="21" t="s">
        <v>5569</v>
      </c>
    </row>
    <row r="1105" spans="1:12" s="3" customFormat="1" ht="63.75" hidden="1">
      <c r="A1105" s="21" t="s">
        <v>429</v>
      </c>
      <c r="B1105" s="21" t="s">
        <v>457</v>
      </c>
      <c r="C1105" s="21"/>
      <c r="D1105" s="21"/>
      <c r="E1105" s="21"/>
      <c r="F1105" s="21" t="s">
        <v>5601</v>
      </c>
      <c r="G1105" s="21" t="s">
        <v>5602</v>
      </c>
      <c r="H1105" s="21" t="s">
        <v>5603</v>
      </c>
      <c r="I1105" s="21"/>
      <c r="J1105" s="21"/>
      <c r="K1105" s="21" t="s">
        <v>5564</v>
      </c>
      <c r="L1105" s="21"/>
    </row>
    <row r="1106" spans="1:12" s="3" customFormat="1" ht="153" hidden="1">
      <c r="A1106" s="21" t="s">
        <v>429</v>
      </c>
      <c r="B1106" s="21" t="s">
        <v>457</v>
      </c>
      <c r="C1106" s="21"/>
      <c r="D1106" s="21"/>
      <c r="E1106" s="21"/>
      <c r="F1106" s="21" t="s">
        <v>5604</v>
      </c>
      <c r="G1106" s="21" t="s">
        <v>5574</v>
      </c>
      <c r="H1106" s="21" t="s">
        <v>5605</v>
      </c>
      <c r="I1106" s="21"/>
      <c r="J1106" s="21"/>
      <c r="K1106" s="21" t="s">
        <v>5468</v>
      </c>
      <c r="L1106" s="21"/>
    </row>
    <row r="1107" spans="1:12" s="3" customFormat="1" ht="63.75" hidden="1">
      <c r="A1107" s="21" t="s">
        <v>429</v>
      </c>
      <c r="B1107" s="21" t="s">
        <v>457</v>
      </c>
      <c r="C1107" s="21"/>
      <c r="D1107" s="21"/>
      <c r="E1107" s="21"/>
      <c r="F1107" s="21" t="s">
        <v>5606</v>
      </c>
      <c r="G1107" s="21" t="s">
        <v>5577</v>
      </c>
      <c r="H1107" s="21" t="s">
        <v>5578</v>
      </c>
      <c r="I1107" s="21"/>
      <c r="J1107" s="21"/>
      <c r="K1107" s="21"/>
      <c r="L1107" s="21"/>
    </row>
    <row r="1108" spans="1:12" s="3" customFormat="1" ht="76.5" hidden="1">
      <c r="A1108" s="21" t="s">
        <v>429</v>
      </c>
      <c r="B1108" s="21" t="s">
        <v>457</v>
      </c>
      <c r="C1108" s="21"/>
      <c r="D1108" s="21"/>
      <c r="E1108" s="21"/>
      <c r="F1108" s="21" t="s">
        <v>5607</v>
      </c>
      <c r="G1108" s="21" t="s">
        <v>5580</v>
      </c>
      <c r="H1108" s="21" t="s">
        <v>5581</v>
      </c>
      <c r="I1108" s="21"/>
      <c r="J1108" s="21"/>
      <c r="K1108" s="21"/>
      <c r="L1108" s="21"/>
    </row>
    <row r="1109" spans="1:12" s="3" customFormat="1" ht="76.5" hidden="1">
      <c r="A1109" s="21" t="s">
        <v>429</v>
      </c>
      <c r="B1109" s="21" t="s">
        <v>457</v>
      </c>
      <c r="C1109" s="21"/>
      <c r="D1109" s="21"/>
      <c r="E1109" s="21"/>
      <c r="F1109" s="21" t="s">
        <v>5608</v>
      </c>
      <c r="G1109" s="21" t="s">
        <v>5583</v>
      </c>
      <c r="H1109" s="21" t="s">
        <v>5584</v>
      </c>
      <c r="I1109" s="21"/>
      <c r="J1109" s="21"/>
      <c r="K1109" s="21" t="s">
        <v>5585</v>
      </c>
      <c r="L1109" s="21"/>
    </row>
    <row r="1110" spans="1:12" s="3" customFormat="1" hidden="1">
      <c r="A1110" s="21" t="s">
        <v>429</v>
      </c>
      <c r="B1110" s="21" t="s">
        <v>457</v>
      </c>
      <c r="C1110" s="21"/>
      <c r="D1110" s="21"/>
      <c r="E1110" s="21"/>
      <c r="F1110" s="21" t="s">
        <v>5609</v>
      </c>
      <c r="G1110" s="21"/>
      <c r="H1110" s="21"/>
      <c r="I1110" s="21"/>
      <c r="J1110" s="21"/>
      <c r="K1110" s="21"/>
      <c r="L1110" s="21"/>
    </row>
    <row r="1111" spans="1:12" s="3" customFormat="1" ht="25.5" hidden="1">
      <c r="A1111" s="21" t="s">
        <v>429</v>
      </c>
      <c r="B1111" s="21" t="s">
        <v>457</v>
      </c>
      <c r="C1111" s="21"/>
      <c r="D1111" s="21" t="s">
        <v>5610</v>
      </c>
      <c r="E1111" s="21" t="s">
        <v>5454</v>
      </c>
      <c r="F1111" s="21" t="s">
        <v>5611</v>
      </c>
      <c r="G1111" s="21" t="s">
        <v>5507</v>
      </c>
      <c r="H1111" s="21" t="s">
        <v>5508</v>
      </c>
      <c r="I1111" s="21"/>
      <c r="J1111" s="21"/>
      <c r="K1111" s="21"/>
      <c r="L1111" s="21"/>
    </row>
    <row r="1112" spans="1:12" s="3" customFormat="1" ht="38.25" hidden="1">
      <c r="A1112" s="21" t="s">
        <v>429</v>
      </c>
      <c r="B1112" s="21" t="s">
        <v>459</v>
      </c>
      <c r="C1112" s="21" t="s">
        <v>460</v>
      </c>
      <c r="D1112" s="21"/>
      <c r="E1112" s="21"/>
      <c r="F1112" s="21"/>
      <c r="G1112" s="21"/>
      <c r="H1112" s="21"/>
      <c r="I1112" s="21"/>
      <c r="J1112" s="21"/>
      <c r="K1112" s="21"/>
      <c r="L1112" s="21"/>
    </row>
    <row r="1113" spans="1:12" s="3" customFormat="1" ht="140.25" hidden="1">
      <c r="A1113" s="21" t="s">
        <v>429</v>
      </c>
      <c r="B1113" s="21" t="s">
        <v>459</v>
      </c>
      <c r="C1113" s="21"/>
      <c r="D1113" s="21" t="s">
        <v>5612</v>
      </c>
      <c r="E1113" s="21" t="s">
        <v>4186</v>
      </c>
      <c r="F1113" s="21" t="s">
        <v>5613</v>
      </c>
      <c r="G1113" s="21" t="s">
        <v>5614</v>
      </c>
      <c r="H1113" s="21" t="s">
        <v>5556</v>
      </c>
      <c r="I1113" s="21"/>
      <c r="J1113" s="21" t="s">
        <v>3996</v>
      </c>
      <c r="K1113" s="21" t="s">
        <v>3848</v>
      </c>
      <c r="L1113" s="21"/>
    </row>
    <row r="1114" spans="1:12" s="3" customFormat="1" ht="204" hidden="1">
      <c r="A1114" s="21" t="s">
        <v>429</v>
      </c>
      <c r="B1114" s="21" t="s">
        <v>459</v>
      </c>
      <c r="C1114" s="21"/>
      <c r="D1114" s="21"/>
      <c r="E1114" s="21"/>
      <c r="F1114" s="21" t="s">
        <v>5615</v>
      </c>
      <c r="G1114" s="21" t="s">
        <v>5558</v>
      </c>
      <c r="H1114" s="21" t="s">
        <v>5592</v>
      </c>
      <c r="I1114" s="21"/>
      <c r="J1114" s="21"/>
      <c r="K1114" s="21" t="s">
        <v>5560</v>
      </c>
      <c r="L1114" s="21"/>
    </row>
    <row r="1115" spans="1:12" s="3" customFormat="1" ht="191.25" hidden="1">
      <c r="A1115" s="21" t="s">
        <v>429</v>
      </c>
      <c r="B1115" s="21" t="s">
        <v>459</v>
      </c>
      <c r="C1115" s="21"/>
      <c r="D1115" s="21"/>
      <c r="E1115" s="21"/>
      <c r="F1115" s="21" t="s">
        <v>5616</v>
      </c>
      <c r="G1115" s="21" t="s">
        <v>5562</v>
      </c>
      <c r="H1115" s="21" t="s">
        <v>5617</v>
      </c>
      <c r="I1115" s="21"/>
      <c r="J1115" s="21"/>
      <c r="K1115" s="21" t="s">
        <v>5564</v>
      </c>
      <c r="L1115" s="21"/>
    </row>
    <row r="1116" spans="1:12" s="3" customFormat="1" ht="204" hidden="1">
      <c r="A1116" s="21" t="s">
        <v>429</v>
      </c>
      <c r="B1116" s="21" t="s">
        <v>459</v>
      </c>
      <c r="C1116" s="21"/>
      <c r="D1116" s="21"/>
      <c r="E1116" s="21"/>
      <c r="F1116" s="21" t="s">
        <v>5618</v>
      </c>
      <c r="G1116" s="21" t="s">
        <v>5599</v>
      </c>
      <c r="H1116" s="21" t="s">
        <v>5567</v>
      </c>
      <c r="I1116" s="21"/>
      <c r="J1116" s="21" t="s">
        <v>5564</v>
      </c>
      <c r="K1116" s="21" t="s">
        <v>5568</v>
      </c>
      <c r="L1116" s="21" t="s">
        <v>5569</v>
      </c>
    </row>
    <row r="1117" spans="1:12" s="3" customFormat="1" ht="63.75" hidden="1">
      <c r="A1117" s="21" t="s">
        <v>429</v>
      </c>
      <c r="B1117" s="21" t="s">
        <v>459</v>
      </c>
      <c r="C1117" s="21"/>
      <c r="D1117" s="21"/>
      <c r="E1117" s="21"/>
      <c r="F1117" s="21" t="s">
        <v>5619</v>
      </c>
      <c r="G1117" s="21" t="s">
        <v>5602</v>
      </c>
      <c r="H1117" s="21" t="s">
        <v>5603</v>
      </c>
      <c r="I1117" s="21"/>
      <c r="J1117" s="21"/>
      <c r="K1117" s="21" t="s">
        <v>5564</v>
      </c>
      <c r="L1117" s="21"/>
    </row>
    <row r="1118" spans="1:12" s="3" customFormat="1" ht="153" hidden="1">
      <c r="A1118" s="21" t="s">
        <v>429</v>
      </c>
      <c r="B1118" s="21" t="s">
        <v>459</v>
      </c>
      <c r="C1118" s="21"/>
      <c r="D1118" s="21"/>
      <c r="E1118" s="21"/>
      <c r="F1118" s="21" t="s">
        <v>5620</v>
      </c>
      <c r="G1118" s="21" t="s">
        <v>5574</v>
      </c>
      <c r="H1118" s="21" t="s">
        <v>5621</v>
      </c>
      <c r="I1118" s="21"/>
      <c r="J1118" s="21"/>
      <c r="K1118" s="21" t="s">
        <v>5468</v>
      </c>
      <c r="L1118" s="21"/>
    </row>
    <row r="1119" spans="1:12" s="3" customFormat="1" ht="63.75" hidden="1">
      <c r="A1119" s="21" t="s">
        <v>429</v>
      </c>
      <c r="B1119" s="21" t="s">
        <v>459</v>
      </c>
      <c r="C1119" s="21"/>
      <c r="D1119" s="21"/>
      <c r="E1119" s="21"/>
      <c r="F1119" s="21" t="s">
        <v>5622</v>
      </c>
      <c r="G1119" s="21" t="s">
        <v>5577</v>
      </c>
      <c r="H1119" s="21" t="s">
        <v>5578</v>
      </c>
      <c r="I1119" s="21"/>
      <c r="J1119" s="21"/>
      <c r="K1119" s="21"/>
      <c r="L1119" s="21"/>
    </row>
    <row r="1120" spans="1:12" s="3" customFormat="1" ht="76.5" hidden="1">
      <c r="A1120" s="21" t="s">
        <v>429</v>
      </c>
      <c r="B1120" s="21" t="s">
        <v>459</v>
      </c>
      <c r="C1120" s="21"/>
      <c r="D1120" s="21"/>
      <c r="E1120" s="21"/>
      <c r="F1120" s="21" t="s">
        <v>5623</v>
      </c>
      <c r="G1120" s="21" t="s">
        <v>5580</v>
      </c>
      <c r="H1120" s="21" t="s">
        <v>5581</v>
      </c>
      <c r="I1120" s="21"/>
      <c r="J1120" s="21"/>
      <c r="K1120" s="21"/>
      <c r="L1120" s="21"/>
    </row>
    <row r="1121" spans="1:12" s="3" customFormat="1" ht="76.5" hidden="1">
      <c r="A1121" s="21" t="s">
        <v>429</v>
      </c>
      <c r="B1121" s="21" t="s">
        <v>459</v>
      </c>
      <c r="C1121" s="21"/>
      <c r="D1121" s="21"/>
      <c r="E1121" s="21"/>
      <c r="F1121" s="21" t="s">
        <v>5624</v>
      </c>
      <c r="G1121" s="21" t="s">
        <v>5583</v>
      </c>
      <c r="H1121" s="21" t="s">
        <v>5584</v>
      </c>
      <c r="I1121" s="21"/>
      <c r="J1121" s="21"/>
      <c r="K1121" s="21" t="s">
        <v>5585</v>
      </c>
      <c r="L1121" s="21"/>
    </row>
    <row r="1122" spans="1:12" s="3" customFormat="1" ht="25.5" hidden="1">
      <c r="A1122" s="21" t="s">
        <v>429</v>
      </c>
      <c r="B1122" s="21" t="s">
        <v>459</v>
      </c>
      <c r="C1122" s="21"/>
      <c r="D1122" s="21" t="s">
        <v>5625</v>
      </c>
      <c r="E1122" s="21" t="s">
        <v>5454</v>
      </c>
      <c r="F1122" s="21" t="s">
        <v>5626</v>
      </c>
      <c r="G1122" s="21" t="s">
        <v>5507</v>
      </c>
      <c r="H1122" s="21" t="s">
        <v>5508</v>
      </c>
      <c r="I1122" s="21"/>
      <c r="J1122" s="21"/>
      <c r="K1122" s="21"/>
      <c r="L1122" s="21"/>
    </row>
    <row r="1123" spans="1:12" s="3" customFormat="1" ht="25.5" hidden="1">
      <c r="A1123" s="21" t="s">
        <v>429</v>
      </c>
      <c r="B1123" s="21" t="s">
        <v>462</v>
      </c>
      <c r="C1123" s="21" t="s">
        <v>463</v>
      </c>
      <c r="D1123" s="21"/>
      <c r="E1123" s="21"/>
      <c r="F1123" s="21"/>
      <c r="G1123" s="21"/>
      <c r="H1123" s="21"/>
      <c r="I1123" s="21"/>
      <c r="J1123" s="21"/>
      <c r="K1123" s="21"/>
      <c r="L1123" s="21"/>
    </row>
    <row r="1124" spans="1:12" s="3" customFormat="1" ht="63.75" hidden="1">
      <c r="A1124" s="21" t="s">
        <v>429</v>
      </c>
      <c r="B1124" s="21" t="s">
        <v>462</v>
      </c>
      <c r="C1124" s="21"/>
      <c r="D1124" s="21" t="s">
        <v>5627</v>
      </c>
      <c r="E1124" s="21" t="s">
        <v>4388</v>
      </c>
      <c r="F1124" s="21" t="s">
        <v>5628</v>
      </c>
      <c r="G1124" s="21" t="s">
        <v>5629</v>
      </c>
      <c r="H1124" s="21" t="s">
        <v>5630</v>
      </c>
      <c r="I1124" s="21"/>
      <c r="J1124" s="21" t="s">
        <v>3996</v>
      </c>
      <c r="K1124" s="21" t="s">
        <v>5631</v>
      </c>
      <c r="L1124" s="21"/>
    </row>
    <row r="1125" spans="1:12" s="3" customFormat="1" ht="25.5" hidden="1">
      <c r="A1125" s="21" t="s">
        <v>429</v>
      </c>
      <c r="B1125" s="21" t="s">
        <v>462</v>
      </c>
      <c r="C1125" s="21"/>
      <c r="D1125" s="21"/>
      <c r="E1125" s="21"/>
      <c r="F1125" s="21" t="s">
        <v>5632</v>
      </c>
      <c r="G1125" s="21" t="s">
        <v>5633</v>
      </c>
      <c r="H1125" s="21" t="s">
        <v>5634</v>
      </c>
      <c r="I1125" s="21"/>
      <c r="J1125" s="21"/>
      <c r="K1125" s="21" t="s">
        <v>5635</v>
      </c>
      <c r="L1125" s="21"/>
    </row>
    <row r="1126" spans="1:12" s="3" customFormat="1" ht="114.75" hidden="1">
      <c r="A1126" s="21" t="s">
        <v>429</v>
      </c>
      <c r="B1126" s="21" t="s">
        <v>462</v>
      </c>
      <c r="C1126" s="21"/>
      <c r="D1126" s="21"/>
      <c r="E1126" s="21"/>
      <c r="F1126" s="21" t="s">
        <v>5636</v>
      </c>
      <c r="G1126" s="21" t="s">
        <v>5637</v>
      </c>
      <c r="H1126" s="21" t="s">
        <v>5638</v>
      </c>
      <c r="I1126" s="21"/>
      <c r="J1126" s="21" t="s">
        <v>5515</v>
      </c>
      <c r="K1126" s="21" t="s">
        <v>5564</v>
      </c>
      <c r="L1126" s="21" t="s">
        <v>5639</v>
      </c>
    </row>
    <row r="1127" spans="1:12" s="3" customFormat="1" ht="51" hidden="1">
      <c r="A1127" s="21" t="s">
        <v>429</v>
      </c>
      <c r="B1127" s="21" t="s">
        <v>462</v>
      </c>
      <c r="C1127" s="21"/>
      <c r="D1127" s="21"/>
      <c r="E1127" s="21"/>
      <c r="F1127" s="21" t="s">
        <v>5640</v>
      </c>
      <c r="G1127" s="21" t="s">
        <v>5641</v>
      </c>
      <c r="H1127" s="21" t="s">
        <v>5642</v>
      </c>
      <c r="I1127" s="21"/>
      <c r="J1127" s="21"/>
      <c r="K1127" s="21" t="s">
        <v>5564</v>
      </c>
      <c r="L1127" s="21"/>
    </row>
    <row r="1128" spans="1:12" s="3" customFormat="1" ht="76.5" hidden="1">
      <c r="A1128" s="21" t="s">
        <v>429</v>
      </c>
      <c r="B1128" s="21" t="s">
        <v>462</v>
      </c>
      <c r="C1128" s="21"/>
      <c r="D1128" s="21"/>
      <c r="E1128" s="21"/>
      <c r="F1128" s="21" t="s">
        <v>5643</v>
      </c>
      <c r="G1128" s="21" t="s">
        <v>5644</v>
      </c>
      <c r="H1128" s="21" t="s">
        <v>5645</v>
      </c>
      <c r="I1128" s="21"/>
      <c r="J1128" s="21"/>
      <c r="K1128" s="21" t="s">
        <v>5564</v>
      </c>
      <c r="L1128" s="21"/>
    </row>
    <row r="1129" spans="1:12" s="3" customFormat="1" ht="89.25" hidden="1">
      <c r="A1129" s="21" t="s">
        <v>429</v>
      </c>
      <c r="B1129" s="21" t="s">
        <v>462</v>
      </c>
      <c r="C1129" s="21"/>
      <c r="D1129" s="21" t="s">
        <v>5646</v>
      </c>
      <c r="E1129" s="21" t="s">
        <v>1458</v>
      </c>
      <c r="F1129" s="21" t="s">
        <v>5647</v>
      </c>
      <c r="G1129" s="21" t="s">
        <v>5648</v>
      </c>
      <c r="H1129" s="21" t="s">
        <v>5649</v>
      </c>
      <c r="I1129" s="21"/>
      <c r="J1129" s="21"/>
      <c r="K1129" s="21" t="s">
        <v>1291</v>
      </c>
      <c r="L1129" s="21" t="s">
        <v>5650</v>
      </c>
    </row>
    <row r="1130" spans="1:12" s="3" customFormat="1" ht="38.25" hidden="1">
      <c r="A1130" s="21" t="s">
        <v>429</v>
      </c>
      <c r="B1130" s="21" t="s">
        <v>462</v>
      </c>
      <c r="C1130" s="21"/>
      <c r="D1130" s="21"/>
      <c r="E1130" s="21"/>
      <c r="F1130" s="21" t="s">
        <v>5651</v>
      </c>
      <c r="G1130" s="21" t="s">
        <v>5652</v>
      </c>
      <c r="H1130" s="21" t="s">
        <v>5653</v>
      </c>
      <c r="I1130" s="21"/>
      <c r="J1130" s="21"/>
      <c r="K1130" s="21" t="s">
        <v>1291</v>
      </c>
      <c r="L1130" s="21" t="s">
        <v>5654</v>
      </c>
    </row>
    <row r="1131" spans="1:12" s="3" customFormat="1" ht="51" hidden="1">
      <c r="A1131" s="21" t="s">
        <v>429</v>
      </c>
      <c r="B1131" s="21" t="s">
        <v>462</v>
      </c>
      <c r="C1131" s="21"/>
      <c r="D1131" s="21"/>
      <c r="E1131" s="21"/>
      <c r="F1131" s="21" t="s">
        <v>5655</v>
      </c>
      <c r="G1131" s="21" t="s">
        <v>5656</v>
      </c>
      <c r="H1131" s="21" t="s">
        <v>5657</v>
      </c>
      <c r="I1131" s="21"/>
      <c r="J1131" s="21"/>
      <c r="K1131" s="21" t="s">
        <v>1291</v>
      </c>
      <c r="L1131" s="21" t="s">
        <v>5658</v>
      </c>
    </row>
    <row r="1132" spans="1:12" s="3" customFormat="1" ht="51" hidden="1">
      <c r="A1132" s="21" t="s">
        <v>429</v>
      </c>
      <c r="B1132" s="21" t="s">
        <v>462</v>
      </c>
      <c r="C1132" s="21"/>
      <c r="D1132" s="21"/>
      <c r="E1132" s="21"/>
      <c r="F1132" s="21" t="s">
        <v>5659</v>
      </c>
      <c r="G1132" s="21" t="s">
        <v>5660</v>
      </c>
      <c r="H1132" s="21" t="s">
        <v>5661</v>
      </c>
      <c r="I1132" s="21"/>
      <c r="J1132" s="21"/>
      <c r="K1132" s="21" t="s">
        <v>4082</v>
      </c>
      <c r="L1132" s="21"/>
    </row>
    <row r="1133" spans="1:12" s="3" customFormat="1" ht="51" hidden="1">
      <c r="A1133" s="21" t="s">
        <v>429</v>
      </c>
      <c r="B1133" s="21" t="s">
        <v>462</v>
      </c>
      <c r="C1133" s="21"/>
      <c r="D1133" s="21"/>
      <c r="E1133" s="21"/>
      <c r="F1133" s="21" t="s">
        <v>5662</v>
      </c>
      <c r="G1133" s="21" t="s">
        <v>5663</v>
      </c>
      <c r="H1133" s="21" t="s">
        <v>5664</v>
      </c>
      <c r="I1133" s="21"/>
      <c r="J1133" s="21"/>
      <c r="K1133" s="21" t="s">
        <v>5665</v>
      </c>
      <c r="L1133" s="21"/>
    </row>
    <row r="1134" spans="1:12" s="3" customFormat="1" ht="140.25" hidden="1">
      <c r="A1134" s="21" t="s">
        <v>429</v>
      </c>
      <c r="B1134" s="21" t="s">
        <v>462</v>
      </c>
      <c r="C1134" s="21"/>
      <c r="D1134" s="21" t="s">
        <v>5666</v>
      </c>
      <c r="E1134" s="21" t="s">
        <v>5667</v>
      </c>
      <c r="F1134" s="21" t="s">
        <v>5668</v>
      </c>
      <c r="G1134" s="21" t="s">
        <v>5669</v>
      </c>
      <c r="H1134" s="21" t="s">
        <v>5670</v>
      </c>
      <c r="I1134" s="21"/>
      <c r="J1134" s="21"/>
      <c r="K1134" s="21" t="s">
        <v>5468</v>
      </c>
      <c r="L1134" s="21"/>
    </row>
    <row r="1135" spans="1:12" s="3" customFormat="1" ht="25.5" hidden="1">
      <c r="A1135" s="21" t="s">
        <v>429</v>
      </c>
      <c r="B1135" s="21" t="s">
        <v>462</v>
      </c>
      <c r="C1135" s="21"/>
      <c r="D1135" s="21" t="s">
        <v>5671</v>
      </c>
      <c r="E1135" s="21" t="s">
        <v>5454</v>
      </c>
      <c r="F1135" s="21" t="s">
        <v>5672</v>
      </c>
      <c r="G1135" s="21" t="s">
        <v>5507</v>
      </c>
      <c r="H1135" s="21" t="s">
        <v>5508</v>
      </c>
      <c r="I1135" s="21"/>
      <c r="J1135" s="21"/>
      <c r="K1135" s="21"/>
      <c r="L1135" s="21"/>
    </row>
    <row r="1136" spans="1:12" s="3" customFormat="1" ht="25.5" hidden="1">
      <c r="A1136" s="21" t="s">
        <v>429</v>
      </c>
      <c r="B1136" s="21" t="s">
        <v>465</v>
      </c>
      <c r="C1136" s="21" t="s">
        <v>466</v>
      </c>
      <c r="D1136" s="21"/>
      <c r="E1136" s="21"/>
      <c r="F1136" s="21"/>
      <c r="G1136" s="21"/>
      <c r="H1136" s="21"/>
      <c r="I1136" s="21"/>
      <c r="J1136" s="21"/>
      <c r="K1136" s="21"/>
      <c r="L1136" s="21"/>
    </row>
    <row r="1137" spans="1:12" s="3" customFormat="1" ht="140.25" hidden="1">
      <c r="A1137" s="21" t="s">
        <v>429</v>
      </c>
      <c r="B1137" s="21" t="s">
        <v>465</v>
      </c>
      <c r="C1137" s="21"/>
      <c r="D1137" s="21" t="s">
        <v>5673</v>
      </c>
      <c r="E1137" s="21" t="s">
        <v>5388</v>
      </c>
      <c r="F1137" s="21" t="s">
        <v>5674</v>
      </c>
      <c r="G1137" s="21" t="s">
        <v>1910</v>
      </c>
      <c r="H1137" s="21" t="s">
        <v>5675</v>
      </c>
      <c r="I1137" s="21"/>
      <c r="J1137" s="21"/>
      <c r="K1137" s="21" t="s">
        <v>3996</v>
      </c>
      <c r="L1137" s="21"/>
    </row>
    <row r="1138" spans="1:12" s="3" customFormat="1" ht="89.25" hidden="1">
      <c r="A1138" s="21" t="s">
        <v>429</v>
      </c>
      <c r="B1138" s="21" t="s">
        <v>465</v>
      </c>
      <c r="C1138" s="21"/>
      <c r="D1138" s="21"/>
      <c r="E1138" s="21"/>
      <c r="F1138" s="21" t="s">
        <v>5676</v>
      </c>
      <c r="G1138" s="21" t="s">
        <v>5677</v>
      </c>
      <c r="H1138" s="21" t="s">
        <v>5678</v>
      </c>
      <c r="I1138" s="21"/>
      <c r="J1138" s="21"/>
      <c r="K1138" s="21" t="s">
        <v>4082</v>
      </c>
      <c r="L1138" s="21"/>
    </row>
    <row r="1139" spans="1:12" s="3" customFormat="1" ht="127.5" hidden="1">
      <c r="A1139" s="21" t="s">
        <v>429</v>
      </c>
      <c r="B1139" s="21" t="s">
        <v>465</v>
      </c>
      <c r="C1139" s="21"/>
      <c r="D1139" s="21" t="s">
        <v>5679</v>
      </c>
      <c r="E1139" s="21" t="s">
        <v>4388</v>
      </c>
      <c r="F1139" s="21" t="s">
        <v>5680</v>
      </c>
      <c r="G1139" s="21" t="s">
        <v>5629</v>
      </c>
      <c r="H1139" s="21" t="s">
        <v>5681</v>
      </c>
      <c r="I1139" s="21"/>
      <c r="J1139" s="21"/>
      <c r="K1139" s="21" t="s">
        <v>5631</v>
      </c>
      <c r="L1139" s="21"/>
    </row>
    <row r="1140" spans="1:12" s="3" customFormat="1" ht="25.5" hidden="1">
      <c r="A1140" s="21" t="s">
        <v>429</v>
      </c>
      <c r="B1140" s="21" t="s">
        <v>465</v>
      </c>
      <c r="C1140" s="21"/>
      <c r="D1140" s="21"/>
      <c r="E1140" s="21"/>
      <c r="F1140" s="21" t="s">
        <v>5682</v>
      </c>
      <c r="G1140" s="21" t="s">
        <v>5633</v>
      </c>
      <c r="H1140" s="21" t="s">
        <v>5634</v>
      </c>
      <c r="I1140" s="21"/>
      <c r="J1140" s="21"/>
      <c r="K1140" s="21" t="s">
        <v>5635</v>
      </c>
      <c r="L1140" s="21"/>
    </row>
    <row r="1141" spans="1:12" s="3" customFormat="1" ht="114.75" hidden="1">
      <c r="A1141" s="21" t="s">
        <v>429</v>
      </c>
      <c r="B1141" s="21" t="s">
        <v>465</v>
      </c>
      <c r="C1141" s="21"/>
      <c r="D1141" s="21"/>
      <c r="E1141" s="21"/>
      <c r="F1141" s="21" t="s">
        <v>5683</v>
      </c>
      <c r="G1141" s="21" t="s">
        <v>5637</v>
      </c>
      <c r="H1141" s="21" t="s">
        <v>5684</v>
      </c>
      <c r="I1141" s="21"/>
      <c r="J1141" s="21"/>
      <c r="K1141" s="21" t="s">
        <v>5564</v>
      </c>
      <c r="L1141" s="21"/>
    </row>
    <row r="1142" spans="1:12" s="3" customFormat="1" ht="51" hidden="1">
      <c r="A1142" s="21" t="s">
        <v>429</v>
      </c>
      <c r="B1142" s="21" t="s">
        <v>465</v>
      </c>
      <c r="C1142" s="21"/>
      <c r="D1142" s="21"/>
      <c r="E1142" s="21"/>
      <c r="F1142" s="21" t="s">
        <v>5685</v>
      </c>
      <c r="G1142" s="21" t="s">
        <v>5641</v>
      </c>
      <c r="H1142" s="21" t="s">
        <v>5642</v>
      </c>
      <c r="I1142" s="21"/>
      <c r="J1142" s="21"/>
      <c r="K1142" s="21" t="s">
        <v>5564</v>
      </c>
      <c r="L1142" s="21"/>
    </row>
    <row r="1143" spans="1:12" s="3" customFormat="1" ht="76.5" hidden="1">
      <c r="A1143" s="21" t="s">
        <v>429</v>
      </c>
      <c r="B1143" s="21" t="s">
        <v>465</v>
      </c>
      <c r="C1143" s="21"/>
      <c r="D1143" s="21"/>
      <c r="E1143" s="21"/>
      <c r="F1143" s="21" t="s">
        <v>5686</v>
      </c>
      <c r="G1143" s="21" t="s">
        <v>5644</v>
      </c>
      <c r="H1143" s="21" t="s">
        <v>5645</v>
      </c>
      <c r="I1143" s="21"/>
      <c r="J1143" s="21"/>
      <c r="K1143" s="21" t="s">
        <v>5564</v>
      </c>
      <c r="L1143" s="21"/>
    </row>
    <row r="1144" spans="1:12" s="3" customFormat="1" ht="89.25" hidden="1">
      <c r="A1144" s="21" t="s">
        <v>429</v>
      </c>
      <c r="B1144" s="21" t="s">
        <v>465</v>
      </c>
      <c r="C1144" s="21"/>
      <c r="D1144" s="21" t="s">
        <v>5687</v>
      </c>
      <c r="E1144" s="21" t="s">
        <v>1458</v>
      </c>
      <c r="F1144" s="21" t="s">
        <v>5688</v>
      </c>
      <c r="G1144" s="21" t="s">
        <v>5689</v>
      </c>
      <c r="H1144" s="21" t="s">
        <v>5690</v>
      </c>
      <c r="I1144" s="21"/>
      <c r="J1144" s="21"/>
      <c r="K1144" s="21" t="s">
        <v>1291</v>
      </c>
      <c r="L1144" s="21" t="s">
        <v>5691</v>
      </c>
    </row>
    <row r="1145" spans="1:12" s="3" customFormat="1" ht="38.25" hidden="1">
      <c r="A1145" s="21" t="s">
        <v>429</v>
      </c>
      <c r="B1145" s="21" t="s">
        <v>465</v>
      </c>
      <c r="C1145" s="21"/>
      <c r="D1145" s="21"/>
      <c r="E1145" s="21"/>
      <c r="F1145" s="21" t="s">
        <v>5692</v>
      </c>
      <c r="G1145" s="21" t="s">
        <v>5652</v>
      </c>
      <c r="H1145" s="21" t="s">
        <v>5653</v>
      </c>
      <c r="I1145" s="21"/>
      <c r="J1145" s="21"/>
      <c r="K1145" s="21" t="s">
        <v>1291</v>
      </c>
      <c r="L1145" s="21" t="s">
        <v>5693</v>
      </c>
    </row>
    <row r="1146" spans="1:12" s="3" customFormat="1" ht="51" hidden="1">
      <c r="A1146" s="21" t="s">
        <v>429</v>
      </c>
      <c r="B1146" s="21" t="s">
        <v>465</v>
      </c>
      <c r="C1146" s="21"/>
      <c r="D1146" s="21"/>
      <c r="E1146" s="21"/>
      <c r="F1146" s="21" t="s">
        <v>5694</v>
      </c>
      <c r="G1146" s="21" t="s">
        <v>5656</v>
      </c>
      <c r="H1146" s="21" t="s">
        <v>5657</v>
      </c>
      <c r="I1146" s="21"/>
      <c r="J1146" s="21"/>
      <c r="K1146" s="21" t="s">
        <v>1291</v>
      </c>
      <c r="L1146" s="21" t="s">
        <v>5695</v>
      </c>
    </row>
    <row r="1147" spans="1:12" s="3" customFormat="1" ht="51" hidden="1">
      <c r="A1147" s="21" t="s">
        <v>429</v>
      </c>
      <c r="B1147" s="21" t="s">
        <v>465</v>
      </c>
      <c r="C1147" s="21"/>
      <c r="D1147" s="21"/>
      <c r="E1147" s="21"/>
      <c r="F1147" s="21" t="s">
        <v>5696</v>
      </c>
      <c r="G1147" s="21" t="s">
        <v>5660</v>
      </c>
      <c r="H1147" s="21" t="s">
        <v>5661</v>
      </c>
      <c r="I1147" s="21"/>
      <c r="J1147" s="21"/>
      <c r="K1147" s="21" t="s">
        <v>4082</v>
      </c>
      <c r="L1147" s="21"/>
    </row>
    <row r="1148" spans="1:12" s="3" customFormat="1" ht="51" hidden="1">
      <c r="A1148" s="21" t="s">
        <v>429</v>
      </c>
      <c r="B1148" s="21" t="s">
        <v>465</v>
      </c>
      <c r="C1148" s="21"/>
      <c r="D1148" s="21"/>
      <c r="E1148" s="21"/>
      <c r="F1148" s="21" t="s">
        <v>5697</v>
      </c>
      <c r="G1148" s="21" t="s">
        <v>5663</v>
      </c>
      <c r="H1148" s="21" t="s">
        <v>5664</v>
      </c>
      <c r="I1148" s="21"/>
      <c r="J1148" s="21"/>
      <c r="K1148" s="21" t="s">
        <v>5665</v>
      </c>
      <c r="L1148" s="21"/>
    </row>
    <row r="1149" spans="1:12" s="3" customFormat="1" ht="25.5" hidden="1">
      <c r="A1149" s="21" t="s">
        <v>429</v>
      </c>
      <c r="B1149" s="21" t="s">
        <v>465</v>
      </c>
      <c r="C1149" s="21"/>
      <c r="D1149" s="21"/>
      <c r="E1149" s="21"/>
      <c r="F1149" s="21" t="s">
        <v>5698</v>
      </c>
      <c r="G1149" s="21" t="s">
        <v>5507</v>
      </c>
      <c r="H1149" s="21" t="s">
        <v>5508</v>
      </c>
      <c r="I1149" s="21"/>
      <c r="J1149" s="21"/>
      <c r="K1149" s="21"/>
      <c r="L1149" s="21"/>
    </row>
    <row r="1150" spans="1:12" s="3" customFormat="1" ht="25.5" hidden="1">
      <c r="A1150" s="21" t="s">
        <v>429</v>
      </c>
      <c r="B1150" s="21" t="s">
        <v>468</v>
      </c>
      <c r="C1150" s="21" t="s">
        <v>469</v>
      </c>
      <c r="D1150" s="21"/>
      <c r="E1150" s="21"/>
      <c r="F1150" s="21"/>
      <c r="G1150" s="21"/>
      <c r="H1150" s="21"/>
      <c r="I1150" s="21"/>
      <c r="J1150" s="21"/>
      <c r="K1150" s="21"/>
      <c r="L1150" s="21"/>
    </row>
    <row r="1151" spans="1:12" s="3" customFormat="1" ht="114.75" hidden="1">
      <c r="A1151" s="21" t="s">
        <v>429</v>
      </c>
      <c r="B1151" s="21" t="s">
        <v>468</v>
      </c>
      <c r="C1151" s="21"/>
      <c r="D1151" s="21" t="s">
        <v>5699</v>
      </c>
      <c r="E1151" s="21" t="s">
        <v>5700</v>
      </c>
      <c r="F1151" s="21" t="s">
        <v>5701</v>
      </c>
      <c r="G1151" s="21" t="s">
        <v>4557</v>
      </c>
      <c r="H1151" s="21" t="s">
        <v>5702</v>
      </c>
      <c r="I1151" s="21"/>
      <c r="J1151" s="21"/>
      <c r="K1151" s="21"/>
      <c r="L1151" s="21"/>
    </row>
    <row r="1152" spans="1:12" s="3" customFormat="1" ht="229.5" hidden="1">
      <c r="A1152" s="21" t="s">
        <v>429</v>
      </c>
      <c r="B1152" s="21" t="s">
        <v>468</v>
      </c>
      <c r="C1152" s="21"/>
      <c r="D1152" s="21"/>
      <c r="E1152" s="21"/>
      <c r="F1152" s="21" t="s">
        <v>5703</v>
      </c>
      <c r="G1152" s="21" t="s">
        <v>5704</v>
      </c>
      <c r="H1152" s="21" t="s">
        <v>5705</v>
      </c>
      <c r="I1152" s="21"/>
      <c r="J1152" s="21" t="s">
        <v>5468</v>
      </c>
      <c r="K1152" s="21" t="s">
        <v>5706</v>
      </c>
      <c r="L1152" s="21" t="s">
        <v>5707</v>
      </c>
    </row>
    <row r="1153" spans="1:12" s="3" customFormat="1" ht="51" hidden="1">
      <c r="A1153" s="21" t="s">
        <v>429</v>
      </c>
      <c r="B1153" s="21" t="s">
        <v>468</v>
      </c>
      <c r="C1153" s="21"/>
      <c r="D1153" s="21"/>
      <c r="E1153" s="21"/>
      <c r="F1153" s="21" t="s">
        <v>5708</v>
      </c>
      <c r="G1153" s="21" t="s">
        <v>5709</v>
      </c>
      <c r="H1153" s="21" t="s">
        <v>5710</v>
      </c>
      <c r="I1153" s="21"/>
      <c r="J1153" s="21"/>
      <c r="K1153" s="21" t="s">
        <v>5711</v>
      </c>
      <c r="L1153" s="21" t="s">
        <v>5707</v>
      </c>
    </row>
    <row r="1154" spans="1:12" s="3" customFormat="1" ht="102" hidden="1">
      <c r="A1154" s="21" t="s">
        <v>429</v>
      </c>
      <c r="B1154" s="21" t="s">
        <v>468</v>
      </c>
      <c r="C1154" s="21"/>
      <c r="D1154" s="21"/>
      <c r="E1154" s="21"/>
      <c r="F1154" s="21" t="s">
        <v>5712</v>
      </c>
      <c r="G1154" s="21" t="s">
        <v>5713</v>
      </c>
      <c r="H1154" s="21" t="s">
        <v>5714</v>
      </c>
      <c r="I1154" s="21"/>
      <c r="J1154" s="21"/>
      <c r="K1154" s="21" t="s">
        <v>1291</v>
      </c>
      <c r="L1154" s="21" t="s">
        <v>5715</v>
      </c>
    </row>
    <row r="1155" spans="1:12" s="3" customFormat="1" ht="89.25" hidden="1">
      <c r="A1155" s="21" t="s">
        <v>429</v>
      </c>
      <c r="B1155" s="21" t="s">
        <v>468</v>
      </c>
      <c r="C1155" s="21"/>
      <c r="D1155" s="21"/>
      <c r="E1155" s="21"/>
      <c r="F1155" s="21" t="s">
        <v>5716</v>
      </c>
      <c r="G1155" s="21" t="s">
        <v>5717</v>
      </c>
      <c r="H1155" s="21" t="s">
        <v>5718</v>
      </c>
      <c r="I1155" s="21"/>
      <c r="J1155" s="21"/>
      <c r="K1155" s="21" t="s">
        <v>5719</v>
      </c>
      <c r="L1155" s="21"/>
    </row>
    <row r="1156" spans="1:12" s="3" customFormat="1" ht="25.5" hidden="1">
      <c r="A1156" s="21" t="s">
        <v>429</v>
      </c>
      <c r="B1156" s="21" t="s">
        <v>468</v>
      </c>
      <c r="C1156" s="21"/>
      <c r="D1156" s="21"/>
      <c r="E1156" s="21"/>
      <c r="F1156" s="21" t="s">
        <v>5720</v>
      </c>
      <c r="G1156" s="21" t="s">
        <v>5580</v>
      </c>
      <c r="H1156" s="21" t="s">
        <v>5721</v>
      </c>
      <c r="I1156" s="21"/>
      <c r="J1156" s="21"/>
      <c r="K1156" s="21"/>
      <c r="L1156" s="21"/>
    </row>
    <row r="1157" spans="1:12" s="3" customFormat="1" ht="25.5" hidden="1">
      <c r="A1157" s="21" t="s">
        <v>429</v>
      </c>
      <c r="B1157" s="21" t="s">
        <v>468</v>
      </c>
      <c r="C1157" s="21"/>
      <c r="D1157" s="21"/>
      <c r="E1157" s="21"/>
      <c r="F1157" s="21" t="s">
        <v>5722</v>
      </c>
      <c r="G1157" s="21" t="s">
        <v>5583</v>
      </c>
      <c r="H1157" s="21" t="s">
        <v>5723</v>
      </c>
      <c r="I1157" s="21"/>
      <c r="J1157" s="21"/>
      <c r="K1157" s="21"/>
      <c r="L1157" s="21"/>
    </row>
    <row r="1158" spans="1:12" s="3" customFormat="1" ht="114.75" hidden="1">
      <c r="A1158" s="21" t="s">
        <v>429</v>
      </c>
      <c r="B1158" s="21" t="s">
        <v>468</v>
      </c>
      <c r="C1158" s="21"/>
      <c r="D1158" s="21" t="s">
        <v>5724</v>
      </c>
      <c r="E1158" s="21" t="s">
        <v>5725</v>
      </c>
      <c r="F1158" s="21" t="s">
        <v>5726</v>
      </c>
      <c r="G1158" s="21" t="s">
        <v>5727</v>
      </c>
      <c r="H1158" s="21" t="s">
        <v>5728</v>
      </c>
      <c r="I1158" s="21"/>
      <c r="J1158" s="21"/>
      <c r="K1158" s="21"/>
      <c r="L1158" s="21" t="s">
        <v>5707</v>
      </c>
    </row>
    <row r="1159" spans="1:12" s="3" customFormat="1" ht="127.5" hidden="1">
      <c r="A1159" s="21" t="s">
        <v>429</v>
      </c>
      <c r="B1159" s="21" t="s">
        <v>468</v>
      </c>
      <c r="C1159" s="21"/>
      <c r="D1159" s="21" t="s">
        <v>5729</v>
      </c>
      <c r="E1159" s="21" t="s">
        <v>5730</v>
      </c>
      <c r="F1159" s="21" t="s">
        <v>5731</v>
      </c>
      <c r="G1159" s="21" t="s">
        <v>5732</v>
      </c>
      <c r="H1159" s="21" t="s">
        <v>5733</v>
      </c>
      <c r="I1159" s="21"/>
      <c r="J1159" s="21"/>
      <c r="K1159" s="21"/>
      <c r="L1159" s="21"/>
    </row>
    <row r="1160" spans="1:12" s="3" customFormat="1" ht="38.25" hidden="1">
      <c r="A1160" s="21" t="s">
        <v>429</v>
      </c>
      <c r="B1160" s="21" t="s">
        <v>468</v>
      </c>
      <c r="C1160" s="21"/>
      <c r="D1160" s="21" t="s">
        <v>5734</v>
      </c>
      <c r="E1160" s="21" t="s">
        <v>5735</v>
      </c>
      <c r="F1160" s="21" t="s">
        <v>5736</v>
      </c>
      <c r="G1160" s="21" t="s">
        <v>5737</v>
      </c>
      <c r="H1160" s="21" t="s">
        <v>5738</v>
      </c>
      <c r="I1160" s="21"/>
      <c r="J1160" s="21"/>
      <c r="K1160" s="21"/>
      <c r="L1160" s="21"/>
    </row>
    <row r="1161" spans="1:12" s="3" customFormat="1" ht="38.25" hidden="1">
      <c r="A1161" s="21" t="s">
        <v>429</v>
      </c>
      <c r="B1161" s="21" t="s">
        <v>468</v>
      </c>
      <c r="C1161" s="21"/>
      <c r="D1161" s="21"/>
      <c r="E1161" s="21"/>
      <c r="F1161" s="21" t="s">
        <v>5739</v>
      </c>
      <c r="G1161" s="21" t="s">
        <v>5740</v>
      </c>
      <c r="H1161" s="21" t="s">
        <v>5741</v>
      </c>
      <c r="I1161" s="21"/>
      <c r="J1161" s="21"/>
      <c r="K1161" s="21"/>
      <c r="L1161" s="21" t="s">
        <v>5742</v>
      </c>
    </row>
    <row r="1162" spans="1:12" s="3" customFormat="1" ht="25.5" hidden="1">
      <c r="A1162" s="21" t="s">
        <v>429</v>
      </c>
      <c r="B1162" s="21" t="s">
        <v>468</v>
      </c>
      <c r="C1162" s="21"/>
      <c r="D1162" s="21" t="s">
        <v>5743</v>
      </c>
      <c r="E1162" s="21" t="s">
        <v>5454</v>
      </c>
      <c r="F1162" s="21" t="s">
        <v>5744</v>
      </c>
      <c r="G1162" s="21" t="s">
        <v>5507</v>
      </c>
      <c r="H1162" s="21" t="s">
        <v>5508</v>
      </c>
      <c r="I1162" s="21"/>
      <c r="J1162" s="21"/>
      <c r="K1162" s="21"/>
      <c r="L1162" s="21"/>
    </row>
    <row r="1163" spans="1:12" s="3" customFormat="1" ht="25.5" hidden="1">
      <c r="A1163" s="21" t="s">
        <v>429</v>
      </c>
      <c r="B1163" s="21" t="s">
        <v>471</v>
      </c>
      <c r="C1163" s="21" t="s">
        <v>472</v>
      </c>
      <c r="D1163" s="21"/>
      <c r="E1163" s="21"/>
      <c r="F1163" s="21"/>
      <c r="G1163" s="21"/>
      <c r="H1163" s="21"/>
      <c r="I1163" s="21"/>
      <c r="J1163" s="21"/>
      <c r="K1163" s="21"/>
      <c r="L1163" s="21"/>
    </row>
    <row r="1164" spans="1:12" s="3" customFormat="1" ht="25.5" hidden="1">
      <c r="A1164" s="21" t="s">
        <v>429</v>
      </c>
      <c r="B1164" s="21" t="s">
        <v>471</v>
      </c>
      <c r="C1164" s="21"/>
      <c r="D1164" s="21" t="s">
        <v>5745</v>
      </c>
      <c r="E1164" s="21" t="s">
        <v>5700</v>
      </c>
      <c r="F1164" s="21" t="s">
        <v>5746</v>
      </c>
      <c r="G1164" s="21" t="s">
        <v>4557</v>
      </c>
      <c r="H1164" s="21" t="s">
        <v>5747</v>
      </c>
      <c r="I1164" s="21"/>
      <c r="J1164" s="21"/>
      <c r="K1164" s="21"/>
      <c r="L1164" s="21"/>
    </row>
    <row r="1165" spans="1:12" s="3" customFormat="1" ht="25.5" hidden="1">
      <c r="A1165" s="21" t="s">
        <v>429</v>
      </c>
      <c r="B1165" s="21" t="s">
        <v>471</v>
      </c>
      <c r="C1165" s="21"/>
      <c r="D1165" s="21"/>
      <c r="E1165" s="21"/>
      <c r="F1165" s="21" t="s">
        <v>5748</v>
      </c>
      <c r="G1165" s="21" t="s">
        <v>5749</v>
      </c>
      <c r="H1165" s="21" t="s">
        <v>5750</v>
      </c>
      <c r="I1165" s="21"/>
      <c r="J1165" s="21"/>
      <c r="K1165" s="21" t="s">
        <v>5711</v>
      </c>
      <c r="L1165" s="21"/>
    </row>
    <row r="1166" spans="1:12" s="3" customFormat="1" ht="89.25" hidden="1">
      <c r="A1166" s="21" t="s">
        <v>429</v>
      </c>
      <c r="B1166" s="21" t="s">
        <v>471</v>
      </c>
      <c r="C1166" s="21"/>
      <c r="D1166" s="21"/>
      <c r="E1166" s="21"/>
      <c r="F1166" s="21" t="s">
        <v>5751</v>
      </c>
      <c r="G1166" s="21" t="s">
        <v>5713</v>
      </c>
      <c r="H1166" s="21" t="s">
        <v>5752</v>
      </c>
      <c r="I1166" s="21"/>
      <c r="J1166" s="21"/>
      <c r="K1166" s="21" t="s">
        <v>1291</v>
      </c>
      <c r="L1166" s="21" t="s">
        <v>5753</v>
      </c>
    </row>
    <row r="1167" spans="1:12" s="3" customFormat="1" ht="114.75" hidden="1">
      <c r="A1167" s="21" t="s">
        <v>429</v>
      </c>
      <c r="B1167" s="21" t="s">
        <v>471</v>
      </c>
      <c r="C1167" s="21"/>
      <c r="D1167" s="21"/>
      <c r="E1167" s="21"/>
      <c r="F1167" s="21" t="s">
        <v>5754</v>
      </c>
      <c r="G1167" s="21" t="s">
        <v>5717</v>
      </c>
      <c r="H1167" s="21" t="s">
        <v>5755</v>
      </c>
      <c r="I1167" s="21"/>
      <c r="J1167" s="21"/>
      <c r="K1167" s="21" t="s">
        <v>5719</v>
      </c>
      <c r="L1167" s="21"/>
    </row>
    <row r="1168" spans="1:12" s="3" customFormat="1" ht="25.5" hidden="1">
      <c r="A1168" s="21" t="s">
        <v>429</v>
      </c>
      <c r="B1168" s="21" t="s">
        <v>471</v>
      </c>
      <c r="C1168" s="21"/>
      <c r="D1168" s="21"/>
      <c r="E1168" s="21"/>
      <c r="F1168" s="21" t="s">
        <v>5756</v>
      </c>
      <c r="G1168" s="21" t="s">
        <v>5583</v>
      </c>
      <c r="H1168" s="21" t="s">
        <v>5757</v>
      </c>
      <c r="I1168" s="21"/>
      <c r="J1168" s="21"/>
      <c r="K1168" s="21"/>
      <c r="L1168" s="21"/>
    </row>
    <row r="1169" spans="1:12" s="3" customFormat="1" ht="89.25" hidden="1">
      <c r="A1169" s="21" t="s">
        <v>429</v>
      </c>
      <c r="B1169" s="21" t="s">
        <v>471</v>
      </c>
      <c r="C1169" s="21"/>
      <c r="D1169" s="21" t="s">
        <v>5758</v>
      </c>
      <c r="E1169" s="21" t="s">
        <v>5759</v>
      </c>
      <c r="F1169" s="21" t="s">
        <v>5760</v>
      </c>
      <c r="G1169" s="21" t="s">
        <v>5709</v>
      </c>
      <c r="H1169" s="21" t="s">
        <v>5761</v>
      </c>
      <c r="I1169" s="21"/>
      <c r="J1169" s="21"/>
      <c r="K1169" s="21"/>
      <c r="L1169" s="21"/>
    </row>
    <row r="1170" spans="1:12" s="3" customFormat="1" ht="38.25" hidden="1">
      <c r="A1170" s="21" t="s">
        <v>429</v>
      </c>
      <c r="B1170" s="21" t="s">
        <v>471</v>
      </c>
      <c r="C1170" s="21"/>
      <c r="D1170" s="21" t="s">
        <v>5762</v>
      </c>
      <c r="E1170" s="21" t="s">
        <v>5763</v>
      </c>
      <c r="F1170" s="21" t="s">
        <v>5764</v>
      </c>
      <c r="G1170" s="21" t="s">
        <v>5763</v>
      </c>
      <c r="H1170" s="21" t="s">
        <v>5765</v>
      </c>
      <c r="I1170" s="21"/>
      <c r="J1170" s="21"/>
      <c r="K1170" s="21" t="s">
        <v>5766</v>
      </c>
      <c r="L1170" s="21"/>
    </row>
    <row r="1171" spans="1:12" s="3" customFormat="1" ht="51" hidden="1">
      <c r="A1171" s="21" t="s">
        <v>429</v>
      </c>
      <c r="B1171" s="21" t="s">
        <v>471</v>
      </c>
      <c r="C1171" s="21"/>
      <c r="D1171" s="21" t="s">
        <v>5767</v>
      </c>
      <c r="E1171" s="21" t="s">
        <v>5454</v>
      </c>
      <c r="F1171" s="21" t="s">
        <v>5768</v>
      </c>
      <c r="G1171" s="21" t="s">
        <v>5507</v>
      </c>
      <c r="H1171" s="21" t="s">
        <v>5769</v>
      </c>
      <c r="I1171" s="21"/>
      <c r="J1171" s="21"/>
      <c r="K1171" s="21"/>
      <c r="L1171" s="21"/>
    </row>
    <row r="1172" spans="1:12" s="3" customFormat="1" ht="38.25" hidden="1">
      <c r="A1172" s="21" t="s">
        <v>429</v>
      </c>
      <c r="B1172" s="21" t="s">
        <v>474</v>
      </c>
      <c r="C1172" s="21" t="s">
        <v>475</v>
      </c>
      <c r="D1172" s="21"/>
      <c r="E1172" s="21"/>
      <c r="F1172" s="21"/>
      <c r="G1172" s="21"/>
      <c r="H1172" s="21"/>
      <c r="I1172" s="21"/>
      <c r="J1172" s="21"/>
      <c r="K1172" s="21"/>
      <c r="L1172" s="21"/>
    </row>
    <row r="1173" spans="1:12" s="3" customFormat="1" ht="114.75" hidden="1">
      <c r="A1173" s="21" t="s">
        <v>429</v>
      </c>
      <c r="B1173" s="21" t="s">
        <v>474</v>
      </c>
      <c r="C1173" s="21"/>
      <c r="D1173" s="21" t="s">
        <v>5770</v>
      </c>
      <c r="E1173" s="21" t="s">
        <v>1727</v>
      </c>
      <c r="F1173" s="21" t="s">
        <v>5771</v>
      </c>
      <c r="G1173" s="21" t="s">
        <v>5772</v>
      </c>
      <c r="H1173" s="21" t="s">
        <v>5773</v>
      </c>
      <c r="I1173" s="21"/>
      <c r="J1173" s="21" t="s">
        <v>383</v>
      </c>
      <c r="K1173" s="21"/>
      <c r="L1173" s="21"/>
    </row>
    <row r="1174" spans="1:12" s="3" customFormat="1" ht="114.75" hidden="1">
      <c r="A1174" s="21" t="s">
        <v>429</v>
      </c>
      <c r="B1174" s="21" t="s">
        <v>474</v>
      </c>
      <c r="C1174" s="21"/>
      <c r="D1174" s="21"/>
      <c r="E1174" s="21"/>
      <c r="F1174" s="21" t="s">
        <v>5774</v>
      </c>
      <c r="G1174" s="21" t="s">
        <v>5775</v>
      </c>
      <c r="H1174" s="21" t="s">
        <v>5776</v>
      </c>
      <c r="I1174" s="21"/>
      <c r="J1174" s="21"/>
      <c r="K1174" s="21"/>
      <c r="L1174" s="21"/>
    </row>
    <row r="1175" spans="1:12" s="3" customFormat="1" ht="76.5" hidden="1">
      <c r="A1175" s="21" t="s">
        <v>429</v>
      </c>
      <c r="B1175" s="21" t="s">
        <v>474</v>
      </c>
      <c r="C1175" s="21"/>
      <c r="D1175" s="21"/>
      <c r="E1175" s="21"/>
      <c r="F1175" s="21" t="s">
        <v>5777</v>
      </c>
      <c r="G1175" s="21" t="s">
        <v>5778</v>
      </c>
      <c r="H1175" s="21" t="s">
        <v>5779</v>
      </c>
      <c r="I1175" s="21"/>
      <c r="J1175" s="21"/>
      <c r="K1175" s="21" t="s">
        <v>5780</v>
      </c>
      <c r="L1175" s="21"/>
    </row>
    <row r="1176" spans="1:12" s="3" customFormat="1" ht="63.75" hidden="1">
      <c r="A1176" s="21" t="s">
        <v>429</v>
      </c>
      <c r="B1176" s="21" t="s">
        <v>474</v>
      </c>
      <c r="C1176" s="21"/>
      <c r="D1176" s="21"/>
      <c r="E1176" s="21"/>
      <c r="F1176" s="21" t="s">
        <v>5781</v>
      </c>
      <c r="G1176" s="21" t="s">
        <v>5782</v>
      </c>
      <c r="H1176" s="21" t="s">
        <v>5783</v>
      </c>
      <c r="I1176" s="21"/>
      <c r="J1176" s="21"/>
      <c r="K1176" s="21" t="s">
        <v>5784</v>
      </c>
      <c r="L1176" s="21"/>
    </row>
    <row r="1177" spans="1:12" s="3" customFormat="1" ht="76.5" hidden="1">
      <c r="A1177" s="21" t="s">
        <v>429</v>
      </c>
      <c r="B1177" s="21" t="s">
        <v>474</v>
      </c>
      <c r="C1177" s="21"/>
      <c r="D1177" s="21"/>
      <c r="E1177" s="21"/>
      <c r="F1177" s="21" t="s">
        <v>5785</v>
      </c>
      <c r="G1177" s="21" t="s">
        <v>5786</v>
      </c>
      <c r="H1177" s="21" t="s">
        <v>5787</v>
      </c>
      <c r="I1177" s="21"/>
      <c r="J1177" s="21"/>
      <c r="K1177" s="21" t="s">
        <v>5788</v>
      </c>
      <c r="L1177" s="21"/>
    </row>
    <row r="1178" spans="1:12" s="3" customFormat="1" ht="25.5" hidden="1">
      <c r="A1178" s="21" t="s">
        <v>429</v>
      </c>
      <c r="B1178" s="21" t="s">
        <v>477</v>
      </c>
      <c r="C1178" s="21" t="s">
        <v>478</v>
      </c>
      <c r="D1178" s="21"/>
      <c r="E1178" s="21"/>
      <c r="F1178" s="21"/>
      <c r="G1178" s="21"/>
      <c r="H1178" s="21"/>
      <c r="I1178" s="21"/>
      <c r="J1178" s="21"/>
      <c r="K1178" s="21"/>
      <c r="L1178" s="21"/>
    </row>
    <row r="1179" spans="1:12" s="3" customFormat="1" ht="114.75" hidden="1">
      <c r="A1179" s="21" t="s">
        <v>429</v>
      </c>
      <c r="B1179" s="21" t="s">
        <v>477</v>
      </c>
      <c r="C1179" s="21"/>
      <c r="D1179" s="21" t="s">
        <v>5789</v>
      </c>
      <c r="E1179" s="21" t="s">
        <v>1727</v>
      </c>
      <c r="F1179" s="21" t="s">
        <v>5790</v>
      </c>
      <c r="G1179" s="21" t="s">
        <v>5772</v>
      </c>
      <c r="H1179" s="21" t="s">
        <v>5773</v>
      </c>
      <c r="I1179" s="21"/>
      <c r="J1179" s="21"/>
      <c r="K1179" s="21"/>
      <c r="L1179" s="21"/>
    </row>
    <row r="1180" spans="1:12" s="3" customFormat="1" ht="63.75" hidden="1">
      <c r="A1180" s="21" t="s">
        <v>429</v>
      </c>
      <c r="B1180" s="21" t="s">
        <v>477</v>
      </c>
      <c r="C1180" s="21"/>
      <c r="D1180" s="21"/>
      <c r="E1180" s="21"/>
      <c r="F1180" s="21" t="s">
        <v>5791</v>
      </c>
      <c r="G1180" s="21" t="s">
        <v>5775</v>
      </c>
      <c r="H1180" s="21" t="s">
        <v>5792</v>
      </c>
      <c r="I1180" s="21"/>
      <c r="J1180" s="21"/>
      <c r="K1180" s="21"/>
      <c r="L1180" s="21"/>
    </row>
    <row r="1181" spans="1:12" s="3" customFormat="1" ht="25.5" hidden="1">
      <c r="A1181" s="21" t="s">
        <v>429</v>
      </c>
      <c r="B1181" s="21" t="s">
        <v>477</v>
      </c>
      <c r="C1181" s="21"/>
      <c r="D1181" s="21"/>
      <c r="E1181" s="21"/>
      <c r="F1181" s="21" t="s">
        <v>5793</v>
      </c>
      <c r="G1181" s="21" t="s">
        <v>5794</v>
      </c>
      <c r="H1181" s="21" t="s">
        <v>5795</v>
      </c>
      <c r="I1181" s="21"/>
      <c r="J1181" s="21"/>
      <c r="K1181" s="21" t="s">
        <v>5796</v>
      </c>
      <c r="L1181" s="21"/>
    </row>
    <row r="1182" spans="1:12" s="3" customFormat="1" ht="38.25" hidden="1">
      <c r="A1182" s="21" t="s">
        <v>429</v>
      </c>
      <c r="B1182" s="21" t="s">
        <v>477</v>
      </c>
      <c r="C1182" s="21"/>
      <c r="D1182" s="21"/>
      <c r="E1182" s="21"/>
      <c r="F1182" s="21" t="s">
        <v>5797</v>
      </c>
      <c r="G1182" s="21" t="s">
        <v>5798</v>
      </c>
      <c r="H1182" s="21" t="s">
        <v>5799</v>
      </c>
      <c r="I1182" s="21"/>
      <c r="J1182" s="21"/>
      <c r="K1182" s="21" t="s">
        <v>5800</v>
      </c>
      <c r="L1182" s="21"/>
    </row>
    <row r="1183" spans="1:12" s="3" customFormat="1" ht="38.25" hidden="1">
      <c r="A1183" s="21" t="s">
        <v>429</v>
      </c>
      <c r="B1183" s="21" t="s">
        <v>477</v>
      </c>
      <c r="C1183" s="21"/>
      <c r="D1183" s="21"/>
      <c r="E1183" s="21"/>
      <c r="F1183" s="21" t="s">
        <v>5801</v>
      </c>
      <c r="G1183" s="21" t="s">
        <v>5802</v>
      </c>
      <c r="H1183" s="21" t="s">
        <v>5803</v>
      </c>
      <c r="I1183" s="21"/>
      <c r="J1183" s="21"/>
      <c r="K1183" s="21" t="s">
        <v>1273</v>
      </c>
      <c r="L1183" s="21"/>
    </row>
    <row r="1184" spans="1:12" s="3" customFormat="1" ht="25.5" hidden="1">
      <c r="A1184" s="21" t="s">
        <v>429</v>
      </c>
      <c r="B1184" s="21" t="s">
        <v>477</v>
      </c>
      <c r="C1184" s="21"/>
      <c r="D1184" s="21"/>
      <c r="E1184" s="21"/>
      <c r="F1184" s="21" t="s">
        <v>5804</v>
      </c>
      <c r="G1184" s="21" t="s">
        <v>5805</v>
      </c>
      <c r="H1184" s="21" t="s">
        <v>5806</v>
      </c>
      <c r="I1184" s="21"/>
      <c r="J1184" s="21"/>
      <c r="K1184" s="21" t="s">
        <v>1273</v>
      </c>
      <c r="L1184" s="21"/>
    </row>
    <row r="1185" spans="1:12" s="3" customFormat="1" ht="38.25" hidden="1">
      <c r="A1185" s="21" t="s">
        <v>429</v>
      </c>
      <c r="B1185" s="21" t="s">
        <v>477</v>
      </c>
      <c r="C1185" s="21"/>
      <c r="D1185" s="21"/>
      <c r="E1185" s="21"/>
      <c r="F1185" s="21" t="s">
        <v>5807</v>
      </c>
      <c r="G1185" s="21" t="s">
        <v>5808</v>
      </c>
      <c r="H1185" s="21" t="s">
        <v>5803</v>
      </c>
      <c r="I1185" s="21"/>
      <c r="J1185" s="21"/>
      <c r="K1185" s="21" t="s">
        <v>1273</v>
      </c>
      <c r="L1185" s="21"/>
    </row>
    <row r="1186" spans="1:12" s="3" customFormat="1" ht="25.5" hidden="1">
      <c r="A1186" s="21" t="s">
        <v>429</v>
      </c>
      <c r="B1186" s="21" t="s">
        <v>477</v>
      </c>
      <c r="C1186" s="21"/>
      <c r="D1186" s="21"/>
      <c r="E1186" s="21"/>
      <c r="F1186" s="21" t="s">
        <v>5809</v>
      </c>
      <c r="G1186" s="21" t="s">
        <v>5810</v>
      </c>
      <c r="H1186" s="21" t="s">
        <v>5811</v>
      </c>
      <c r="I1186" s="21"/>
      <c r="J1186" s="21"/>
      <c r="K1186" s="21" t="s">
        <v>1273</v>
      </c>
      <c r="L1186" s="21"/>
    </row>
    <row r="1187" spans="1:12" s="3" customFormat="1" ht="63.75" hidden="1">
      <c r="A1187" s="21" t="s">
        <v>429</v>
      </c>
      <c r="B1187" s="21" t="s">
        <v>477</v>
      </c>
      <c r="C1187" s="21"/>
      <c r="D1187" s="21"/>
      <c r="E1187" s="21"/>
      <c r="F1187" s="21" t="s">
        <v>5812</v>
      </c>
      <c r="G1187" s="21" t="s">
        <v>5813</v>
      </c>
      <c r="H1187" s="21" t="s">
        <v>5814</v>
      </c>
      <c r="I1187" s="21"/>
      <c r="J1187" s="21"/>
      <c r="K1187" s="21" t="s">
        <v>1273</v>
      </c>
      <c r="L1187" s="21"/>
    </row>
    <row r="1188" spans="1:12" s="3" customFormat="1" ht="76.5" hidden="1">
      <c r="A1188" s="21" t="s">
        <v>429</v>
      </c>
      <c r="B1188" s="21" t="s">
        <v>477</v>
      </c>
      <c r="C1188" s="21"/>
      <c r="D1188" s="21"/>
      <c r="E1188" s="21"/>
      <c r="F1188" s="21" t="s">
        <v>5815</v>
      </c>
      <c r="G1188" s="21" t="s">
        <v>5816</v>
      </c>
      <c r="H1188" s="21" t="s">
        <v>5817</v>
      </c>
      <c r="I1188" s="21"/>
      <c r="J1188" s="21"/>
      <c r="K1188" s="21" t="s">
        <v>1273</v>
      </c>
      <c r="L1188" s="21"/>
    </row>
    <row r="1189" spans="1:12" s="3" customFormat="1" ht="102" hidden="1">
      <c r="A1189" s="21" t="s">
        <v>429</v>
      </c>
      <c r="B1189" s="21" t="s">
        <v>477</v>
      </c>
      <c r="C1189" s="21"/>
      <c r="D1189" s="21"/>
      <c r="E1189" s="21"/>
      <c r="F1189" s="21" t="s">
        <v>5818</v>
      </c>
      <c r="G1189" s="21" t="s">
        <v>5819</v>
      </c>
      <c r="H1189" s="21" t="s">
        <v>5820</v>
      </c>
      <c r="I1189" s="21"/>
      <c r="J1189" s="21"/>
      <c r="K1189" s="21" t="s">
        <v>1273</v>
      </c>
      <c r="L1189" s="21"/>
    </row>
    <row r="1190" spans="1:12" s="3" customFormat="1" ht="114.75" hidden="1">
      <c r="A1190" s="21" t="s">
        <v>429</v>
      </c>
      <c r="B1190" s="21" t="s">
        <v>477</v>
      </c>
      <c r="C1190" s="21"/>
      <c r="D1190" s="21"/>
      <c r="E1190" s="21"/>
      <c r="F1190" s="21" t="s">
        <v>5821</v>
      </c>
      <c r="G1190" s="21" t="s">
        <v>5822</v>
      </c>
      <c r="H1190" s="21" t="s">
        <v>5823</v>
      </c>
      <c r="I1190" s="21"/>
      <c r="J1190" s="21"/>
      <c r="K1190" s="21" t="s">
        <v>1273</v>
      </c>
      <c r="L1190" s="21"/>
    </row>
    <row r="1191" spans="1:12" s="3" customFormat="1" ht="51" hidden="1">
      <c r="A1191" s="21" t="s">
        <v>429</v>
      </c>
      <c r="B1191" s="21" t="s">
        <v>477</v>
      </c>
      <c r="C1191" s="21"/>
      <c r="D1191" s="21"/>
      <c r="E1191" s="21"/>
      <c r="F1191" s="21" t="s">
        <v>5824</v>
      </c>
      <c r="G1191" s="21" t="s">
        <v>5825</v>
      </c>
      <c r="H1191" s="21" t="s">
        <v>5826</v>
      </c>
      <c r="I1191" s="21"/>
      <c r="J1191" s="21"/>
      <c r="K1191" s="21" t="s">
        <v>1273</v>
      </c>
      <c r="L1191" s="21"/>
    </row>
    <row r="1192" spans="1:12" s="3" customFormat="1" ht="51" hidden="1">
      <c r="A1192" s="21" t="s">
        <v>429</v>
      </c>
      <c r="B1192" s="21" t="s">
        <v>477</v>
      </c>
      <c r="C1192" s="21"/>
      <c r="D1192" s="21"/>
      <c r="E1192" s="21"/>
      <c r="F1192" s="21" t="s">
        <v>5827</v>
      </c>
      <c r="G1192" s="21" t="s">
        <v>5828</v>
      </c>
      <c r="H1192" s="21" t="s">
        <v>5829</v>
      </c>
      <c r="I1192" s="21"/>
      <c r="J1192" s="21"/>
      <c r="K1192" s="21" t="s">
        <v>1273</v>
      </c>
      <c r="L1192" s="21"/>
    </row>
    <row r="1193" spans="1:12" s="3" customFormat="1" ht="25.5" hidden="1">
      <c r="A1193" s="21" t="s">
        <v>429</v>
      </c>
      <c r="B1193" s="21" t="s">
        <v>480</v>
      </c>
      <c r="C1193" s="21" t="s">
        <v>481</v>
      </c>
      <c r="D1193" s="21"/>
      <c r="E1193" s="21"/>
      <c r="F1193" s="21"/>
      <c r="G1193" s="21"/>
      <c r="H1193" s="21"/>
      <c r="I1193" s="21"/>
      <c r="J1193" s="21"/>
      <c r="K1193" s="21"/>
      <c r="L1193" s="21"/>
    </row>
    <row r="1194" spans="1:12" s="3" customFormat="1" ht="63.75" hidden="1">
      <c r="A1194" s="21" t="s">
        <v>429</v>
      </c>
      <c r="B1194" s="21" t="s">
        <v>480</v>
      </c>
      <c r="C1194" s="21"/>
      <c r="D1194" s="21" t="s">
        <v>5830</v>
      </c>
      <c r="E1194" s="21" t="s">
        <v>1727</v>
      </c>
      <c r="F1194" s="21" t="s">
        <v>5831</v>
      </c>
      <c r="G1194" s="21" t="s">
        <v>5775</v>
      </c>
      <c r="H1194" s="21" t="s">
        <v>5792</v>
      </c>
      <c r="I1194" s="21"/>
      <c r="J1194" s="21"/>
      <c r="K1194" s="21"/>
      <c r="L1194" s="21"/>
    </row>
    <row r="1195" spans="1:12" s="3" customFormat="1" ht="25.5" hidden="1">
      <c r="A1195" s="21" t="s">
        <v>429</v>
      </c>
      <c r="B1195" s="21" t="s">
        <v>480</v>
      </c>
      <c r="C1195" s="21"/>
      <c r="D1195" s="21"/>
      <c r="E1195" s="21"/>
      <c r="F1195" s="21" t="s">
        <v>5832</v>
      </c>
      <c r="G1195" s="21" t="s">
        <v>5794</v>
      </c>
      <c r="H1195" s="21" t="s">
        <v>5795</v>
      </c>
      <c r="I1195" s="21"/>
      <c r="J1195" s="21"/>
      <c r="K1195" s="21" t="s">
        <v>5796</v>
      </c>
      <c r="L1195" s="21"/>
    </row>
    <row r="1196" spans="1:12" s="3" customFormat="1" ht="38.25" hidden="1">
      <c r="A1196" s="21" t="s">
        <v>429</v>
      </c>
      <c r="B1196" s="21" t="s">
        <v>480</v>
      </c>
      <c r="C1196" s="21"/>
      <c r="D1196" s="21"/>
      <c r="E1196" s="21"/>
      <c r="F1196" s="21" t="s">
        <v>5833</v>
      </c>
      <c r="G1196" s="21" t="s">
        <v>5808</v>
      </c>
      <c r="H1196" s="21" t="s">
        <v>5834</v>
      </c>
      <c r="I1196" s="21"/>
      <c r="J1196" s="21"/>
      <c r="K1196" s="21" t="s">
        <v>1273</v>
      </c>
      <c r="L1196" s="21"/>
    </row>
    <row r="1197" spans="1:12" s="3" customFormat="1" ht="38.25" hidden="1">
      <c r="A1197" s="21" t="s">
        <v>429</v>
      </c>
      <c r="B1197" s="21" t="s">
        <v>480</v>
      </c>
      <c r="C1197" s="21"/>
      <c r="D1197" s="21"/>
      <c r="E1197" s="21"/>
      <c r="F1197" s="21" t="s">
        <v>5835</v>
      </c>
      <c r="G1197" s="21" t="s">
        <v>5810</v>
      </c>
      <c r="H1197" s="21" t="s">
        <v>5836</v>
      </c>
      <c r="I1197" s="21"/>
      <c r="J1197" s="21"/>
      <c r="K1197" s="21" t="s">
        <v>1273</v>
      </c>
      <c r="L1197" s="21"/>
    </row>
    <row r="1198" spans="1:12" s="3" customFormat="1" ht="76.5" hidden="1">
      <c r="A1198" s="21" t="s">
        <v>429</v>
      </c>
      <c r="B1198" s="21" t="s">
        <v>480</v>
      </c>
      <c r="C1198" s="21"/>
      <c r="D1198" s="21"/>
      <c r="E1198" s="21"/>
      <c r="F1198" s="21" t="s">
        <v>5837</v>
      </c>
      <c r="G1198" s="21" t="s">
        <v>5828</v>
      </c>
      <c r="H1198" s="21" t="s">
        <v>5838</v>
      </c>
      <c r="I1198" s="21"/>
      <c r="J1198" s="21"/>
      <c r="K1198" s="21" t="s">
        <v>1273</v>
      </c>
      <c r="L1198" s="21"/>
    </row>
    <row r="1199" spans="1:12" s="3" customFormat="1" hidden="1">
      <c r="A1199" s="21" t="s">
        <v>429</v>
      </c>
      <c r="B1199" s="21" t="s">
        <v>480</v>
      </c>
      <c r="C1199" s="21"/>
      <c r="D1199" s="21"/>
      <c r="E1199" s="21"/>
      <c r="F1199" s="21" t="s">
        <v>5839</v>
      </c>
      <c r="G1199" s="21" t="s">
        <v>5840</v>
      </c>
      <c r="H1199" s="21" t="s">
        <v>5841</v>
      </c>
      <c r="I1199" s="21"/>
      <c r="J1199" s="21"/>
      <c r="K1199" s="21" t="s">
        <v>1273</v>
      </c>
      <c r="L1199" s="21"/>
    </row>
    <row r="1200" spans="1:12" s="3" customFormat="1" ht="51" hidden="1">
      <c r="A1200" s="21" t="s">
        <v>429</v>
      </c>
      <c r="B1200" s="21" t="s">
        <v>480</v>
      </c>
      <c r="C1200" s="21"/>
      <c r="D1200" s="21"/>
      <c r="E1200" s="21"/>
      <c r="F1200" s="21" t="s">
        <v>5842</v>
      </c>
      <c r="G1200" s="21" t="s">
        <v>5843</v>
      </c>
      <c r="H1200" s="21" t="s">
        <v>5844</v>
      </c>
      <c r="I1200" s="21"/>
      <c r="J1200" s="21"/>
      <c r="K1200" s="21" t="s">
        <v>1273</v>
      </c>
      <c r="L1200" s="21"/>
    </row>
    <row r="1201" spans="1:12" s="3" customFormat="1" ht="25.5" hidden="1">
      <c r="A1201" s="21" t="s">
        <v>429</v>
      </c>
      <c r="B1201" s="21" t="s">
        <v>482</v>
      </c>
      <c r="C1201" s="21" t="s">
        <v>483</v>
      </c>
      <c r="D1201" s="21"/>
      <c r="E1201" s="21"/>
      <c r="F1201" s="21"/>
      <c r="G1201" s="21"/>
      <c r="H1201" s="21"/>
      <c r="I1201" s="21"/>
      <c r="J1201" s="21"/>
      <c r="K1201" s="21"/>
      <c r="L1201" s="21"/>
    </row>
    <row r="1202" spans="1:12" s="3" customFormat="1" ht="204" hidden="1">
      <c r="A1202" s="21" t="s">
        <v>429</v>
      </c>
      <c r="B1202" s="21" t="s">
        <v>482</v>
      </c>
      <c r="C1202" s="21"/>
      <c r="D1202" s="21" t="s">
        <v>5845</v>
      </c>
      <c r="E1202" s="21" t="s">
        <v>1675</v>
      </c>
      <c r="F1202" s="21" t="s">
        <v>5846</v>
      </c>
      <c r="G1202" s="21" t="s">
        <v>5847</v>
      </c>
      <c r="H1202" s="21" t="s">
        <v>5848</v>
      </c>
      <c r="I1202" s="21"/>
      <c r="J1202" s="21"/>
      <c r="K1202" s="21" t="s">
        <v>4082</v>
      </c>
      <c r="L1202" s="21"/>
    </row>
    <row r="1203" spans="1:12" s="3" customFormat="1" ht="25.5" hidden="1">
      <c r="A1203" s="21" t="s">
        <v>429</v>
      </c>
      <c r="B1203" s="21" t="s">
        <v>482</v>
      </c>
      <c r="C1203" s="21"/>
      <c r="D1203" s="21"/>
      <c r="E1203" s="21"/>
      <c r="F1203" s="21" t="s">
        <v>5849</v>
      </c>
      <c r="G1203" s="21" t="s">
        <v>5850</v>
      </c>
      <c r="H1203" s="21" t="s">
        <v>5851</v>
      </c>
      <c r="I1203" s="21"/>
      <c r="J1203" s="21" t="s">
        <v>4082</v>
      </c>
      <c r="K1203" s="21" t="s">
        <v>1675</v>
      </c>
      <c r="L1203" s="21"/>
    </row>
    <row r="1204" spans="1:12" s="3" customFormat="1" ht="63.75" hidden="1">
      <c r="A1204" s="21" t="s">
        <v>429</v>
      </c>
      <c r="B1204" s="21" t="s">
        <v>482</v>
      </c>
      <c r="C1204" s="21"/>
      <c r="D1204" s="21"/>
      <c r="E1204" s="21"/>
      <c r="F1204" s="21" t="s">
        <v>5852</v>
      </c>
      <c r="G1204" s="21" t="s">
        <v>5853</v>
      </c>
      <c r="H1204" s="21" t="s">
        <v>5854</v>
      </c>
      <c r="I1204" s="21"/>
      <c r="J1204" s="21" t="s">
        <v>4082</v>
      </c>
      <c r="K1204" s="21" t="s">
        <v>1675</v>
      </c>
      <c r="L1204" s="21"/>
    </row>
    <row r="1205" spans="1:12" s="3" customFormat="1" hidden="1">
      <c r="A1205" s="21" t="s">
        <v>429</v>
      </c>
      <c r="B1205" s="21" t="s">
        <v>482</v>
      </c>
      <c r="C1205" s="21"/>
      <c r="D1205" s="21"/>
      <c r="E1205" s="21"/>
      <c r="F1205" s="21" t="s">
        <v>5855</v>
      </c>
      <c r="G1205" s="21" t="s">
        <v>5660</v>
      </c>
      <c r="H1205" s="21" t="s">
        <v>5856</v>
      </c>
      <c r="I1205" s="21"/>
      <c r="J1205" s="21" t="s">
        <v>4082</v>
      </c>
      <c r="K1205" s="21" t="s">
        <v>1447</v>
      </c>
      <c r="L1205" s="21"/>
    </row>
    <row r="1206" spans="1:12" s="3" customFormat="1" ht="114.75" hidden="1">
      <c r="A1206" s="21" t="s">
        <v>429</v>
      </c>
      <c r="B1206" s="21" t="s">
        <v>482</v>
      </c>
      <c r="C1206" s="21"/>
      <c r="D1206" s="21"/>
      <c r="E1206" s="21"/>
      <c r="F1206" s="21" t="s">
        <v>5857</v>
      </c>
      <c r="G1206" s="21" t="s">
        <v>5858</v>
      </c>
      <c r="H1206" s="21" t="s">
        <v>5859</v>
      </c>
      <c r="I1206" s="21"/>
      <c r="J1206" s="21" t="s">
        <v>5860</v>
      </c>
      <c r="K1206" s="21" t="s">
        <v>1291</v>
      </c>
      <c r="L1206" s="21"/>
    </row>
    <row r="1207" spans="1:12" s="3" customFormat="1" ht="38.25" hidden="1">
      <c r="A1207" s="21" t="s">
        <v>429</v>
      </c>
      <c r="B1207" s="21" t="s">
        <v>482</v>
      </c>
      <c r="C1207" s="21"/>
      <c r="D1207" s="21" t="s">
        <v>5861</v>
      </c>
      <c r="E1207" s="21" t="s">
        <v>5862</v>
      </c>
      <c r="F1207" s="21" t="s">
        <v>5863</v>
      </c>
      <c r="G1207" s="21" t="s">
        <v>5864</v>
      </c>
      <c r="H1207" s="21" t="s">
        <v>5865</v>
      </c>
      <c r="I1207" s="21"/>
      <c r="J1207" s="21" t="s">
        <v>5860</v>
      </c>
      <c r="K1207" s="21" t="s">
        <v>1291</v>
      </c>
      <c r="L1207" s="21"/>
    </row>
    <row r="1208" spans="1:12" s="3" customFormat="1" ht="38.25" hidden="1">
      <c r="A1208" s="21" t="s">
        <v>429</v>
      </c>
      <c r="B1208" s="21" t="s">
        <v>482</v>
      </c>
      <c r="C1208" s="21"/>
      <c r="D1208" s="21"/>
      <c r="E1208" s="21"/>
      <c r="F1208" s="21" t="s">
        <v>5866</v>
      </c>
      <c r="G1208" s="21" t="s">
        <v>5867</v>
      </c>
      <c r="H1208" s="21" t="s">
        <v>5868</v>
      </c>
      <c r="I1208" s="21"/>
      <c r="J1208" s="21"/>
      <c r="K1208" s="21" t="s">
        <v>1273</v>
      </c>
      <c r="L1208" s="21"/>
    </row>
    <row r="1209" spans="1:12" s="3" customFormat="1" ht="25.5" hidden="1">
      <c r="A1209" s="21" t="s">
        <v>429</v>
      </c>
      <c r="B1209" s="21" t="s">
        <v>482</v>
      </c>
      <c r="C1209" s="21"/>
      <c r="D1209" s="21" t="s">
        <v>5869</v>
      </c>
      <c r="E1209" s="21" t="s">
        <v>5870</v>
      </c>
      <c r="F1209" s="21" t="s">
        <v>5871</v>
      </c>
      <c r="G1209" s="21" t="s">
        <v>5872</v>
      </c>
      <c r="H1209" s="21" t="s">
        <v>5873</v>
      </c>
      <c r="I1209" s="21"/>
      <c r="J1209" s="21" t="s">
        <v>4082</v>
      </c>
      <c r="K1209" s="21" t="s">
        <v>5874</v>
      </c>
      <c r="L1209" s="21"/>
    </row>
    <row r="1210" spans="1:12" s="3" customFormat="1" ht="76.5" hidden="1">
      <c r="A1210" s="21" t="s">
        <v>429</v>
      </c>
      <c r="B1210" s="21" t="s">
        <v>482</v>
      </c>
      <c r="C1210" s="21"/>
      <c r="D1210" s="21" t="s">
        <v>5875</v>
      </c>
      <c r="E1210" s="21" t="s">
        <v>5876</v>
      </c>
      <c r="F1210" s="21" t="s">
        <v>5877</v>
      </c>
      <c r="G1210" s="21" t="s">
        <v>5878</v>
      </c>
      <c r="H1210" s="21" t="s">
        <v>5879</v>
      </c>
      <c r="I1210" s="21"/>
      <c r="J1210" s="21"/>
      <c r="K1210" s="21" t="s">
        <v>4082</v>
      </c>
      <c r="L1210" s="21"/>
    </row>
    <row r="1211" spans="1:12" s="3" customFormat="1" ht="63.75" hidden="1">
      <c r="A1211" s="21" t="s">
        <v>429</v>
      </c>
      <c r="B1211" s="21" t="s">
        <v>482</v>
      </c>
      <c r="C1211" s="21"/>
      <c r="D1211" s="21" t="s">
        <v>5880</v>
      </c>
      <c r="E1211" s="21" t="s">
        <v>5881</v>
      </c>
      <c r="F1211" s="21" t="s">
        <v>5882</v>
      </c>
      <c r="G1211" s="21" t="s">
        <v>5883</v>
      </c>
      <c r="H1211" s="21" t="s">
        <v>5884</v>
      </c>
      <c r="I1211" s="21"/>
      <c r="J1211" s="21"/>
      <c r="K1211" s="21" t="s">
        <v>4082</v>
      </c>
      <c r="L1211" s="21"/>
    </row>
    <row r="1212" spans="1:12" s="3" customFormat="1" ht="76.5" hidden="1">
      <c r="A1212" s="21" t="s">
        <v>429</v>
      </c>
      <c r="B1212" s="21" t="s">
        <v>482</v>
      </c>
      <c r="C1212" s="21"/>
      <c r="D1212" s="21" t="s">
        <v>5885</v>
      </c>
      <c r="E1212" s="21" t="s">
        <v>5886</v>
      </c>
      <c r="F1212" s="21" t="s">
        <v>5887</v>
      </c>
      <c r="G1212" s="21" t="s">
        <v>5888</v>
      </c>
      <c r="H1212" s="21" t="s">
        <v>5889</v>
      </c>
      <c r="I1212" s="21"/>
      <c r="J1212" s="21"/>
      <c r="K1212" s="21" t="s">
        <v>4082</v>
      </c>
      <c r="L1212" s="21"/>
    </row>
    <row r="1213" spans="1:12" s="3" customFormat="1" ht="25.5" hidden="1">
      <c r="A1213" s="21" t="s">
        <v>429</v>
      </c>
      <c r="B1213" s="21" t="s">
        <v>485</v>
      </c>
      <c r="C1213" s="21" t="s">
        <v>486</v>
      </c>
      <c r="D1213" s="21"/>
      <c r="E1213" s="21"/>
      <c r="F1213" s="21"/>
      <c r="G1213" s="21"/>
      <c r="H1213" s="21"/>
      <c r="I1213" s="21"/>
      <c r="J1213" s="21"/>
      <c r="K1213" s="21"/>
      <c r="L1213" s="21"/>
    </row>
    <row r="1214" spans="1:12" s="3" customFormat="1" ht="204" hidden="1">
      <c r="A1214" s="21" t="s">
        <v>429</v>
      </c>
      <c r="B1214" s="21" t="s">
        <v>485</v>
      </c>
      <c r="C1214" s="21"/>
      <c r="D1214" s="21" t="s">
        <v>5890</v>
      </c>
      <c r="E1214" s="21" t="s">
        <v>1675</v>
      </c>
      <c r="F1214" s="21" t="s">
        <v>5891</v>
      </c>
      <c r="G1214" s="21" t="s">
        <v>5847</v>
      </c>
      <c r="H1214" s="21" t="s">
        <v>5892</v>
      </c>
      <c r="I1214" s="21"/>
      <c r="J1214" s="21"/>
      <c r="K1214" s="21" t="s">
        <v>4082</v>
      </c>
      <c r="L1214" s="21"/>
    </row>
    <row r="1215" spans="1:12" s="3" customFormat="1" ht="25.5" hidden="1">
      <c r="A1215" s="21" t="s">
        <v>429</v>
      </c>
      <c r="B1215" s="21" t="s">
        <v>485</v>
      </c>
      <c r="C1215" s="21"/>
      <c r="D1215" s="21"/>
      <c r="E1215" s="21"/>
      <c r="F1215" s="21" t="s">
        <v>5893</v>
      </c>
      <c r="G1215" s="21" t="s">
        <v>5850</v>
      </c>
      <c r="H1215" s="21" t="s">
        <v>5851</v>
      </c>
      <c r="I1215" s="21"/>
      <c r="J1215" s="21" t="s">
        <v>4082</v>
      </c>
      <c r="K1215" s="21" t="s">
        <v>1675</v>
      </c>
      <c r="L1215" s="21"/>
    </row>
    <row r="1216" spans="1:12" s="3" customFormat="1" ht="63.75" hidden="1">
      <c r="A1216" s="21" t="s">
        <v>429</v>
      </c>
      <c r="B1216" s="21" t="s">
        <v>485</v>
      </c>
      <c r="C1216" s="21"/>
      <c r="D1216" s="21"/>
      <c r="E1216" s="21"/>
      <c r="F1216" s="21" t="s">
        <v>5894</v>
      </c>
      <c r="G1216" s="21" t="s">
        <v>5853</v>
      </c>
      <c r="H1216" s="21" t="s">
        <v>5854</v>
      </c>
      <c r="I1216" s="21"/>
      <c r="J1216" s="21" t="s">
        <v>4082</v>
      </c>
      <c r="K1216" s="21" t="s">
        <v>1675</v>
      </c>
      <c r="L1216" s="21"/>
    </row>
    <row r="1217" spans="1:12" s="3" customFormat="1" hidden="1">
      <c r="A1217" s="21" t="s">
        <v>429</v>
      </c>
      <c r="B1217" s="21" t="s">
        <v>485</v>
      </c>
      <c r="C1217" s="21"/>
      <c r="D1217" s="21"/>
      <c r="E1217" s="21"/>
      <c r="F1217" s="21" t="s">
        <v>5895</v>
      </c>
      <c r="G1217" s="21" t="s">
        <v>5660</v>
      </c>
      <c r="H1217" s="21" t="s">
        <v>5856</v>
      </c>
      <c r="I1217" s="21"/>
      <c r="J1217" s="21" t="s">
        <v>4082</v>
      </c>
      <c r="K1217" s="21" t="s">
        <v>1447</v>
      </c>
      <c r="L1217" s="21"/>
    </row>
    <row r="1218" spans="1:12" s="3" customFormat="1" ht="114.75" hidden="1">
      <c r="A1218" s="21" t="s">
        <v>429</v>
      </c>
      <c r="B1218" s="21" t="s">
        <v>485</v>
      </c>
      <c r="C1218" s="21"/>
      <c r="D1218" s="21"/>
      <c r="E1218" s="21"/>
      <c r="F1218" s="21" t="s">
        <v>5896</v>
      </c>
      <c r="G1218" s="21" t="s">
        <v>5858</v>
      </c>
      <c r="H1218" s="21" t="s">
        <v>5859</v>
      </c>
      <c r="I1218" s="21"/>
      <c r="J1218" s="21" t="s">
        <v>5860</v>
      </c>
      <c r="K1218" s="21" t="s">
        <v>1291</v>
      </c>
      <c r="L1218" s="21"/>
    </row>
    <row r="1219" spans="1:12" s="3" customFormat="1" ht="38.25" hidden="1">
      <c r="A1219" s="21" t="s">
        <v>429</v>
      </c>
      <c r="B1219" s="21" t="s">
        <v>485</v>
      </c>
      <c r="C1219" s="21"/>
      <c r="D1219" s="21" t="s">
        <v>5897</v>
      </c>
      <c r="E1219" s="21" t="s">
        <v>5898</v>
      </c>
      <c r="F1219" s="21" t="s">
        <v>5899</v>
      </c>
      <c r="G1219" s="21" t="s">
        <v>5864</v>
      </c>
      <c r="H1219" s="21" t="s">
        <v>5865</v>
      </c>
      <c r="I1219" s="21"/>
      <c r="J1219" s="21" t="s">
        <v>5860</v>
      </c>
      <c r="K1219" s="21" t="s">
        <v>1291</v>
      </c>
      <c r="L1219" s="21"/>
    </row>
    <row r="1220" spans="1:12" s="3" customFormat="1" ht="38.25" hidden="1">
      <c r="A1220" s="21" t="s">
        <v>429</v>
      </c>
      <c r="B1220" s="21" t="s">
        <v>485</v>
      </c>
      <c r="C1220" s="21"/>
      <c r="D1220" s="21"/>
      <c r="E1220" s="21"/>
      <c r="F1220" s="21" t="s">
        <v>5900</v>
      </c>
      <c r="G1220" s="21" t="s">
        <v>5867</v>
      </c>
      <c r="H1220" s="21" t="s">
        <v>5868</v>
      </c>
      <c r="I1220" s="21"/>
      <c r="J1220" s="21"/>
      <c r="K1220" s="21" t="s">
        <v>1273</v>
      </c>
      <c r="L1220" s="21"/>
    </row>
    <row r="1221" spans="1:12" s="3" customFormat="1" ht="25.5" hidden="1">
      <c r="A1221" s="21" t="s">
        <v>429</v>
      </c>
      <c r="B1221" s="21" t="s">
        <v>485</v>
      </c>
      <c r="C1221" s="21"/>
      <c r="D1221" s="21" t="s">
        <v>5901</v>
      </c>
      <c r="E1221" s="21" t="s">
        <v>5870</v>
      </c>
      <c r="F1221" s="21" t="s">
        <v>5902</v>
      </c>
      <c r="G1221" s="21" t="s">
        <v>5872</v>
      </c>
      <c r="H1221" s="21" t="s">
        <v>5903</v>
      </c>
      <c r="I1221" s="21"/>
      <c r="J1221" s="21" t="s">
        <v>4082</v>
      </c>
      <c r="K1221" s="21" t="s">
        <v>5904</v>
      </c>
      <c r="L1221" s="21"/>
    </row>
    <row r="1222" spans="1:12" s="3" customFormat="1" ht="76.5" hidden="1">
      <c r="A1222" s="21" t="s">
        <v>429</v>
      </c>
      <c r="B1222" s="21" t="s">
        <v>485</v>
      </c>
      <c r="C1222" s="21"/>
      <c r="D1222" s="21" t="s">
        <v>5905</v>
      </c>
      <c r="E1222" s="21" t="s">
        <v>5876</v>
      </c>
      <c r="F1222" s="21" t="s">
        <v>5906</v>
      </c>
      <c r="G1222" s="21" t="s">
        <v>5878</v>
      </c>
      <c r="H1222" s="21" t="s">
        <v>5879</v>
      </c>
      <c r="I1222" s="21"/>
      <c r="J1222" s="21"/>
      <c r="K1222" s="21" t="s">
        <v>4082</v>
      </c>
      <c r="L1222" s="21"/>
    </row>
    <row r="1223" spans="1:12" s="3" customFormat="1" ht="63.75" hidden="1">
      <c r="A1223" s="21" t="s">
        <v>429</v>
      </c>
      <c r="B1223" s="21" t="s">
        <v>485</v>
      </c>
      <c r="C1223" s="21"/>
      <c r="D1223" s="21" t="s">
        <v>5907</v>
      </c>
      <c r="E1223" s="21" t="s">
        <v>5881</v>
      </c>
      <c r="F1223" s="21" t="s">
        <v>5908</v>
      </c>
      <c r="G1223" s="21" t="s">
        <v>5883</v>
      </c>
      <c r="H1223" s="21" t="s">
        <v>5884</v>
      </c>
      <c r="I1223" s="21"/>
      <c r="J1223" s="21"/>
      <c r="K1223" s="21" t="s">
        <v>4082</v>
      </c>
      <c r="L1223" s="21"/>
    </row>
    <row r="1224" spans="1:12" s="3" customFormat="1" ht="76.5" hidden="1">
      <c r="A1224" s="21" t="s">
        <v>429</v>
      </c>
      <c r="B1224" s="21" t="s">
        <v>485</v>
      </c>
      <c r="C1224" s="21"/>
      <c r="D1224" s="21" t="s">
        <v>5909</v>
      </c>
      <c r="E1224" s="21" t="s">
        <v>5886</v>
      </c>
      <c r="F1224" s="21" t="s">
        <v>5910</v>
      </c>
      <c r="G1224" s="21" t="s">
        <v>5888</v>
      </c>
      <c r="H1224" s="21" t="s">
        <v>5889</v>
      </c>
      <c r="I1224" s="21"/>
      <c r="J1224" s="21"/>
      <c r="K1224" s="21" t="s">
        <v>4082</v>
      </c>
      <c r="L1224" s="21"/>
    </row>
    <row r="1225" spans="1:12" s="3" customFormat="1" ht="25.5" hidden="1">
      <c r="A1225" s="21" t="s">
        <v>429</v>
      </c>
      <c r="B1225" s="21" t="s">
        <v>488</v>
      </c>
      <c r="C1225" s="21" t="s">
        <v>489</v>
      </c>
      <c r="D1225" s="21"/>
      <c r="E1225" s="21"/>
      <c r="F1225" s="21"/>
      <c r="G1225" s="21"/>
      <c r="H1225" s="21"/>
      <c r="I1225" s="21"/>
      <c r="J1225" s="21"/>
      <c r="K1225" s="21"/>
      <c r="L1225" s="21"/>
    </row>
    <row r="1226" spans="1:12" s="3" customFormat="1" ht="114.75" hidden="1">
      <c r="A1226" s="21" t="s">
        <v>429</v>
      </c>
      <c r="B1226" s="21" t="s">
        <v>488</v>
      </c>
      <c r="C1226" s="21"/>
      <c r="D1226" s="21" t="s">
        <v>5911</v>
      </c>
      <c r="E1226" s="21" t="s">
        <v>1841</v>
      </c>
      <c r="F1226" s="21" t="s">
        <v>5912</v>
      </c>
      <c r="G1226" s="21" t="s">
        <v>5325</v>
      </c>
      <c r="H1226" s="21" t="s">
        <v>5913</v>
      </c>
      <c r="I1226" s="21"/>
      <c r="J1226" s="21"/>
      <c r="K1226" s="21" t="s">
        <v>5327</v>
      </c>
      <c r="L1226" s="21"/>
    </row>
    <row r="1227" spans="1:12" s="3" customFormat="1" ht="102" hidden="1">
      <c r="A1227" s="21" t="s">
        <v>429</v>
      </c>
      <c r="B1227" s="21" t="s">
        <v>488</v>
      </c>
      <c r="C1227" s="21"/>
      <c r="D1227" s="21" t="s">
        <v>5914</v>
      </c>
      <c r="E1227" s="21" t="s">
        <v>5915</v>
      </c>
      <c r="F1227" s="21" t="s">
        <v>5916</v>
      </c>
      <c r="G1227" s="21" t="s">
        <v>5917</v>
      </c>
      <c r="H1227" s="21" t="s">
        <v>5918</v>
      </c>
      <c r="I1227" s="21"/>
      <c r="J1227" s="21"/>
      <c r="K1227" s="21" t="s">
        <v>5919</v>
      </c>
      <c r="L1227" s="21"/>
    </row>
    <row r="1228" spans="1:12" s="3" customFormat="1" ht="280.5" hidden="1">
      <c r="A1228" s="21" t="s">
        <v>429</v>
      </c>
      <c r="B1228" s="21" t="s">
        <v>488</v>
      </c>
      <c r="C1228" s="21"/>
      <c r="D1228" s="21"/>
      <c r="E1228" s="21"/>
      <c r="F1228" s="21" t="s">
        <v>5920</v>
      </c>
      <c r="G1228" s="21" t="s">
        <v>5921</v>
      </c>
      <c r="H1228" s="21" t="s">
        <v>5922</v>
      </c>
      <c r="I1228" s="21"/>
      <c r="J1228" s="21"/>
      <c r="K1228" s="21" t="s">
        <v>5923</v>
      </c>
      <c r="L1228" s="21"/>
    </row>
    <row r="1229" spans="1:12" s="3" customFormat="1" ht="114.75" hidden="1">
      <c r="A1229" s="21" t="s">
        <v>429</v>
      </c>
      <c r="B1229" s="21" t="s">
        <v>488</v>
      </c>
      <c r="C1229" s="21"/>
      <c r="D1229" s="21" t="s">
        <v>5924</v>
      </c>
      <c r="E1229" s="21" t="s">
        <v>5925</v>
      </c>
      <c r="F1229" s="21" t="s">
        <v>5926</v>
      </c>
      <c r="G1229" s="21" t="s">
        <v>5341</v>
      </c>
      <c r="H1229" s="21" t="s">
        <v>5927</v>
      </c>
      <c r="I1229" s="21"/>
      <c r="J1229" s="21"/>
      <c r="K1229" s="21" t="s">
        <v>1948</v>
      </c>
      <c r="L1229" s="21"/>
    </row>
    <row r="1230" spans="1:12" s="3" customFormat="1" ht="51" hidden="1">
      <c r="A1230" s="21" t="s">
        <v>429</v>
      </c>
      <c r="B1230" s="21" t="s">
        <v>488</v>
      </c>
      <c r="C1230" s="21"/>
      <c r="D1230" s="21"/>
      <c r="E1230" s="21"/>
      <c r="F1230" s="21" t="s">
        <v>5928</v>
      </c>
      <c r="G1230" s="21" t="s">
        <v>5929</v>
      </c>
      <c r="H1230" s="21" t="s">
        <v>5930</v>
      </c>
      <c r="I1230" s="21"/>
      <c r="J1230" s="21"/>
      <c r="K1230" s="21"/>
      <c r="L1230" s="21"/>
    </row>
    <row r="1231" spans="1:12" s="3" customFormat="1" ht="76.5" hidden="1">
      <c r="A1231" s="21" t="s">
        <v>429</v>
      </c>
      <c r="B1231" s="21" t="s">
        <v>488</v>
      </c>
      <c r="C1231" s="21"/>
      <c r="D1231" s="21"/>
      <c r="E1231" s="21"/>
      <c r="F1231" s="21" t="s">
        <v>5931</v>
      </c>
      <c r="G1231" s="21" t="s">
        <v>5932</v>
      </c>
      <c r="H1231" s="21" t="s">
        <v>5933</v>
      </c>
      <c r="I1231" s="21"/>
      <c r="J1231" s="21"/>
      <c r="K1231" s="21"/>
      <c r="L1231" s="21"/>
    </row>
    <row r="1232" spans="1:12" s="3" customFormat="1" ht="38.25" hidden="1">
      <c r="A1232" s="21" t="s">
        <v>429</v>
      </c>
      <c r="B1232" s="21" t="s">
        <v>491</v>
      </c>
      <c r="C1232" s="21" t="s">
        <v>492</v>
      </c>
      <c r="D1232" s="21"/>
      <c r="E1232" s="21"/>
      <c r="F1232" s="21"/>
      <c r="G1232" s="21"/>
      <c r="H1232" s="21"/>
      <c r="I1232" s="21"/>
      <c r="J1232" s="21"/>
      <c r="K1232" s="21"/>
      <c r="L1232" s="21"/>
    </row>
    <row r="1233" spans="1:12" s="3" customFormat="1" ht="89.25" hidden="1">
      <c r="A1233" s="21" t="s">
        <v>429</v>
      </c>
      <c r="B1233" s="21" t="s">
        <v>491</v>
      </c>
      <c r="C1233" s="21"/>
      <c r="D1233" s="21" t="s">
        <v>5934</v>
      </c>
      <c r="E1233" s="21" t="s">
        <v>1791</v>
      </c>
      <c r="F1233" s="21" t="s">
        <v>5935</v>
      </c>
      <c r="G1233" s="21" t="s">
        <v>1793</v>
      </c>
      <c r="H1233" s="21" t="s">
        <v>5936</v>
      </c>
      <c r="I1233" s="21"/>
      <c r="J1233" s="21"/>
      <c r="K1233" s="21" t="s">
        <v>5937</v>
      </c>
      <c r="L1233" s="21"/>
    </row>
    <row r="1234" spans="1:12" s="3" customFormat="1" ht="76.5" hidden="1">
      <c r="A1234" s="21" t="s">
        <v>429</v>
      </c>
      <c r="B1234" s="21" t="s">
        <v>491</v>
      </c>
      <c r="C1234" s="21"/>
      <c r="D1234" s="21"/>
      <c r="E1234" s="21"/>
      <c r="F1234" s="21" t="s">
        <v>5938</v>
      </c>
      <c r="G1234" s="21" t="s">
        <v>1797</v>
      </c>
      <c r="H1234" s="21" t="s">
        <v>5939</v>
      </c>
      <c r="I1234" s="21"/>
      <c r="J1234" s="21"/>
      <c r="K1234" s="21" t="s">
        <v>5940</v>
      </c>
      <c r="L1234" s="21"/>
    </row>
    <row r="1235" spans="1:12" s="3" customFormat="1" ht="51" hidden="1">
      <c r="A1235" s="21" t="s">
        <v>429</v>
      </c>
      <c r="B1235" s="21" t="s">
        <v>491</v>
      </c>
      <c r="C1235" s="21"/>
      <c r="D1235" s="21" t="s">
        <v>5941</v>
      </c>
      <c r="E1235" s="21" t="s">
        <v>1801</v>
      </c>
      <c r="F1235" s="21" t="s">
        <v>5942</v>
      </c>
      <c r="G1235" s="21" t="s">
        <v>1803</v>
      </c>
      <c r="H1235" s="21" t="s">
        <v>1804</v>
      </c>
      <c r="I1235" s="21"/>
      <c r="J1235" s="21"/>
      <c r="K1235" s="21" t="s">
        <v>5943</v>
      </c>
      <c r="L1235" s="21"/>
    </row>
    <row r="1236" spans="1:12" s="3" customFormat="1" ht="25.5" hidden="1">
      <c r="A1236" s="21" t="s">
        <v>429</v>
      </c>
      <c r="B1236" s="21" t="s">
        <v>491</v>
      </c>
      <c r="C1236" s="21"/>
      <c r="D1236" s="21" t="s">
        <v>5944</v>
      </c>
      <c r="E1236" s="21" t="s">
        <v>1807</v>
      </c>
      <c r="F1236" s="21" t="s">
        <v>5945</v>
      </c>
      <c r="G1236" s="21" t="s">
        <v>1809</v>
      </c>
      <c r="H1236" s="21" t="s">
        <v>1810</v>
      </c>
      <c r="I1236" s="21"/>
      <c r="J1236" s="21"/>
      <c r="K1236" s="21" t="s">
        <v>5946</v>
      </c>
      <c r="L1236" s="21"/>
    </row>
    <row r="1237" spans="1:12" s="3" customFormat="1" ht="25.5" hidden="1">
      <c r="A1237" s="21" t="s">
        <v>429</v>
      </c>
      <c r="B1237" s="21" t="s">
        <v>491</v>
      </c>
      <c r="C1237" s="21"/>
      <c r="D1237" s="21"/>
      <c r="E1237" s="21"/>
      <c r="F1237" s="21" t="s">
        <v>5947</v>
      </c>
      <c r="G1237" s="21" t="s">
        <v>1813</v>
      </c>
      <c r="H1237" s="21" t="s">
        <v>5948</v>
      </c>
      <c r="I1237" s="21"/>
      <c r="J1237" s="21"/>
      <c r="K1237" s="21" t="s">
        <v>5949</v>
      </c>
      <c r="L1237" s="21"/>
    </row>
    <row r="1238" spans="1:12" s="3" customFormat="1" ht="38.25" hidden="1">
      <c r="A1238" s="21" t="s">
        <v>429</v>
      </c>
      <c r="B1238" s="21" t="s">
        <v>491</v>
      </c>
      <c r="C1238" s="21"/>
      <c r="D1238" s="21"/>
      <c r="E1238" s="21"/>
      <c r="F1238" s="21" t="s">
        <v>5950</v>
      </c>
      <c r="G1238" s="21" t="s">
        <v>1817</v>
      </c>
      <c r="H1238" s="21" t="s">
        <v>5951</v>
      </c>
      <c r="I1238" s="21"/>
      <c r="J1238" s="21"/>
      <c r="K1238" s="21"/>
      <c r="L1238" s="21"/>
    </row>
    <row r="1239" spans="1:12" s="3" customFormat="1" ht="51" hidden="1">
      <c r="A1239" s="21" t="s">
        <v>429</v>
      </c>
      <c r="B1239" s="21" t="s">
        <v>491</v>
      </c>
      <c r="C1239" s="21"/>
      <c r="D1239" s="21"/>
      <c r="E1239" s="21"/>
      <c r="F1239" s="21" t="s">
        <v>5952</v>
      </c>
      <c r="G1239" s="21" t="s">
        <v>1821</v>
      </c>
      <c r="H1239" s="21" t="s">
        <v>1822</v>
      </c>
      <c r="I1239" s="21"/>
      <c r="J1239" s="21"/>
      <c r="K1239" s="21"/>
      <c r="L1239" s="21"/>
    </row>
    <row r="1240" spans="1:12" s="3" customFormat="1" ht="38.25" hidden="1">
      <c r="A1240" s="21" t="s">
        <v>429</v>
      </c>
      <c r="B1240" s="21" t="s">
        <v>491</v>
      </c>
      <c r="C1240" s="21"/>
      <c r="D1240" s="21"/>
      <c r="E1240" s="21"/>
      <c r="F1240" s="21" t="s">
        <v>5953</v>
      </c>
      <c r="G1240" s="21" t="s">
        <v>1825</v>
      </c>
      <c r="H1240" s="21" t="s">
        <v>1826</v>
      </c>
      <c r="I1240" s="21"/>
      <c r="J1240" s="21"/>
      <c r="K1240" s="21" t="s">
        <v>5352</v>
      </c>
      <c r="L1240" s="21"/>
    </row>
    <row r="1241" spans="1:12" s="3" customFormat="1" ht="51" hidden="1">
      <c r="A1241" s="21" t="s">
        <v>429</v>
      </c>
      <c r="B1241" s="21" t="s">
        <v>491</v>
      </c>
      <c r="C1241" s="21"/>
      <c r="D1241" s="21" t="s">
        <v>5954</v>
      </c>
      <c r="E1241" s="21" t="s">
        <v>1829</v>
      </c>
      <c r="F1241" s="21" t="s">
        <v>5955</v>
      </c>
      <c r="G1241" s="21" t="s">
        <v>1831</v>
      </c>
      <c r="H1241" s="21" t="s">
        <v>1832</v>
      </c>
      <c r="I1241" s="21"/>
      <c r="J1241" s="21"/>
      <c r="K1241" s="21"/>
      <c r="L1241" s="21"/>
    </row>
    <row r="1242" spans="1:12" s="3" customFormat="1" ht="25.5" hidden="1">
      <c r="A1242" s="21" t="s">
        <v>429</v>
      </c>
      <c r="B1242" s="21" t="s">
        <v>491</v>
      </c>
      <c r="C1242" s="21"/>
      <c r="D1242" s="21"/>
      <c r="E1242" s="21"/>
      <c r="F1242" s="21" t="s">
        <v>5956</v>
      </c>
      <c r="G1242" s="21" t="s">
        <v>1834</v>
      </c>
      <c r="H1242" s="21" t="s">
        <v>1835</v>
      </c>
      <c r="I1242" s="21"/>
      <c r="J1242" s="21"/>
      <c r="K1242" s="21" t="s">
        <v>1440</v>
      </c>
      <c r="L1242" s="21"/>
    </row>
    <row r="1243" spans="1:12" s="3" customFormat="1" ht="25.5" hidden="1">
      <c r="A1243" s="21" t="s">
        <v>429</v>
      </c>
      <c r="B1243" s="21" t="s">
        <v>491</v>
      </c>
      <c r="C1243" s="21"/>
      <c r="D1243" s="21"/>
      <c r="E1243" s="21"/>
      <c r="F1243" s="21" t="s">
        <v>5957</v>
      </c>
      <c r="G1243" s="21" t="s">
        <v>1838</v>
      </c>
      <c r="H1243" s="21" t="s">
        <v>1839</v>
      </c>
      <c r="I1243" s="21"/>
      <c r="J1243" s="21"/>
      <c r="K1243" s="21" t="s">
        <v>5958</v>
      </c>
      <c r="L1243" s="21"/>
    </row>
    <row r="1244" spans="1:12" s="3" customFormat="1" ht="76.5" hidden="1">
      <c r="A1244" s="21" t="s">
        <v>429</v>
      </c>
      <c r="B1244" s="21" t="s">
        <v>491</v>
      </c>
      <c r="C1244" s="21"/>
      <c r="D1244" s="21" t="s">
        <v>5959</v>
      </c>
      <c r="E1244" s="21" t="s">
        <v>5960</v>
      </c>
      <c r="F1244" s="21" t="s">
        <v>5961</v>
      </c>
      <c r="G1244" s="21" t="s">
        <v>5962</v>
      </c>
      <c r="H1244" s="21" t="s">
        <v>5963</v>
      </c>
      <c r="I1244" s="21"/>
      <c r="J1244" s="21"/>
      <c r="K1244" s="21" t="s">
        <v>1273</v>
      </c>
      <c r="L1244" s="21"/>
    </row>
    <row r="1245" spans="1:12" s="3" customFormat="1" ht="25.5" hidden="1">
      <c r="A1245" s="21" t="s">
        <v>429</v>
      </c>
      <c r="B1245" s="21" t="s">
        <v>494</v>
      </c>
      <c r="C1245" s="21" t="s">
        <v>495</v>
      </c>
      <c r="D1245" s="21"/>
      <c r="E1245" s="21"/>
      <c r="F1245" s="21"/>
      <c r="G1245" s="21"/>
      <c r="H1245" s="21"/>
      <c r="I1245" s="21"/>
      <c r="J1245" s="21"/>
      <c r="K1245" s="21"/>
      <c r="L1245" s="21"/>
    </row>
    <row r="1246" spans="1:12" s="3" customFormat="1" ht="89.25" hidden="1">
      <c r="A1246" s="21" t="s">
        <v>429</v>
      </c>
      <c r="B1246" s="21" t="s">
        <v>494</v>
      </c>
      <c r="C1246" s="21"/>
      <c r="D1246" s="21" t="s">
        <v>5964</v>
      </c>
      <c r="E1246" s="21" t="s">
        <v>1791</v>
      </c>
      <c r="F1246" s="21" t="s">
        <v>5965</v>
      </c>
      <c r="G1246" s="21" t="s">
        <v>1793</v>
      </c>
      <c r="H1246" s="21" t="s">
        <v>5936</v>
      </c>
      <c r="I1246" s="21"/>
      <c r="J1246" s="21"/>
      <c r="K1246" s="21" t="s">
        <v>5937</v>
      </c>
      <c r="L1246" s="21"/>
    </row>
    <row r="1247" spans="1:12" s="3" customFormat="1" ht="76.5" hidden="1">
      <c r="A1247" s="21" t="s">
        <v>429</v>
      </c>
      <c r="B1247" s="21" t="s">
        <v>494</v>
      </c>
      <c r="C1247" s="21"/>
      <c r="D1247" s="21"/>
      <c r="E1247" s="21"/>
      <c r="F1247" s="21" t="s">
        <v>5966</v>
      </c>
      <c r="G1247" s="21" t="s">
        <v>1797</v>
      </c>
      <c r="H1247" s="21" t="s">
        <v>5939</v>
      </c>
      <c r="I1247" s="21"/>
      <c r="J1247" s="21"/>
      <c r="K1247" s="21" t="s">
        <v>5940</v>
      </c>
      <c r="L1247" s="21"/>
    </row>
    <row r="1248" spans="1:12" s="3" customFormat="1" ht="51" hidden="1">
      <c r="A1248" s="21" t="s">
        <v>429</v>
      </c>
      <c r="B1248" s="21" t="s">
        <v>494</v>
      </c>
      <c r="C1248" s="21"/>
      <c r="D1248" s="21" t="s">
        <v>5967</v>
      </c>
      <c r="E1248" s="21" t="s">
        <v>1801</v>
      </c>
      <c r="F1248" s="21" t="s">
        <v>5968</v>
      </c>
      <c r="G1248" s="21" t="s">
        <v>1803</v>
      </c>
      <c r="H1248" s="21" t="s">
        <v>1804</v>
      </c>
      <c r="I1248" s="21"/>
      <c r="J1248" s="21"/>
      <c r="K1248" s="21" t="s">
        <v>5943</v>
      </c>
      <c r="L1248" s="21"/>
    </row>
    <row r="1249" spans="1:12" s="3" customFormat="1" ht="25.5" hidden="1">
      <c r="A1249" s="21" t="s">
        <v>429</v>
      </c>
      <c r="B1249" s="21" t="s">
        <v>494</v>
      </c>
      <c r="C1249" s="21"/>
      <c r="D1249" s="21" t="s">
        <v>5969</v>
      </c>
      <c r="E1249" s="21" t="s">
        <v>1807</v>
      </c>
      <c r="F1249" s="21" t="s">
        <v>5970</v>
      </c>
      <c r="G1249" s="21" t="s">
        <v>1809</v>
      </c>
      <c r="H1249" s="21" t="s">
        <v>1810</v>
      </c>
      <c r="I1249" s="21"/>
      <c r="J1249" s="21"/>
      <c r="K1249" s="21" t="s">
        <v>5946</v>
      </c>
      <c r="L1249" s="21"/>
    </row>
    <row r="1250" spans="1:12" s="3" customFormat="1" ht="25.5" hidden="1">
      <c r="A1250" s="21" t="s">
        <v>429</v>
      </c>
      <c r="B1250" s="21" t="s">
        <v>494</v>
      </c>
      <c r="C1250" s="21"/>
      <c r="D1250" s="21"/>
      <c r="E1250" s="21"/>
      <c r="F1250" s="21" t="s">
        <v>5971</v>
      </c>
      <c r="G1250" s="21" t="s">
        <v>1813</v>
      </c>
      <c r="H1250" s="21" t="s">
        <v>5948</v>
      </c>
      <c r="I1250" s="21"/>
      <c r="J1250" s="21"/>
      <c r="K1250" s="21" t="s">
        <v>5949</v>
      </c>
      <c r="L1250" s="21"/>
    </row>
    <row r="1251" spans="1:12" s="3" customFormat="1" ht="51" hidden="1">
      <c r="A1251" s="21" t="s">
        <v>429</v>
      </c>
      <c r="B1251" s="21" t="s">
        <v>494</v>
      </c>
      <c r="C1251" s="21"/>
      <c r="D1251" s="21" t="s">
        <v>5972</v>
      </c>
      <c r="E1251" s="21" t="s">
        <v>1829</v>
      </c>
      <c r="F1251" s="21" t="s">
        <v>5973</v>
      </c>
      <c r="G1251" s="21" t="s">
        <v>1831</v>
      </c>
      <c r="H1251" s="21" t="s">
        <v>1832</v>
      </c>
      <c r="I1251" s="21"/>
      <c r="J1251" s="21"/>
      <c r="K1251" s="21"/>
      <c r="L1251" s="21"/>
    </row>
    <row r="1252" spans="1:12" s="3" customFormat="1" ht="25.5" hidden="1">
      <c r="A1252" s="21" t="s">
        <v>429</v>
      </c>
      <c r="B1252" s="21" t="s">
        <v>494</v>
      </c>
      <c r="C1252" s="21"/>
      <c r="D1252" s="21"/>
      <c r="E1252" s="21"/>
      <c r="F1252" s="21" t="s">
        <v>5974</v>
      </c>
      <c r="G1252" s="21" t="s">
        <v>1834</v>
      </c>
      <c r="H1252" s="21" t="s">
        <v>1835</v>
      </c>
      <c r="I1252" s="21"/>
      <c r="J1252" s="21"/>
      <c r="K1252" s="21" t="s">
        <v>1440</v>
      </c>
      <c r="L1252" s="21"/>
    </row>
    <row r="1253" spans="1:12" s="3" customFormat="1" ht="25.5" hidden="1">
      <c r="A1253" s="21" t="s">
        <v>429</v>
      </c>
      <c r="B1253" s="21" t="s">
        <v>494</v>
      </c>
      <c r="C1253" s="21"/>
      <c r="D1253" s="21"/>
      <c r="E1253" s="21"/>
      <c r="F1253" s="21" t="s">
        <v>5975</v>
      </c>
      <c r="G1253" s="21" t="s">
        <v>1838</v>
      </c>
      <c r="H1253" s="21" t="s">
        <v>1839</v>
      </c>
      <c r="I1253" s="21"/>
      <c r="J1253" s="21"/>
      <c r="K1253" s="21" t="s">
        <v>5958</v>
      </c>
      <c r="L1253" s="21"/>
    </row>
    <row r="1254" spans="1:12" s="3" customFormat="1" ht="38.25" hidden="1">
      <c r="A1254" s="21" t="s">
        <v>429</v>
      </c>
      <c r="B1254" s="21" t="s">
        <v>497</v>
      </c>
      <c r="C1254" s="21" t="s">
        <v>498</v>
      </c>
      <c r="D1254" s="21"/>
      <c r="E1254" s="21"/>
      <c r="F1254" s="21"/>
      <c r="G1254" s="21"/>
      <c r="H1254" s="21"/>
      <c r="I1254" s="21"/>
      <c r="J1254" s="21"/>
      <c r="K1254" s="21"/>
      <c r="L1254" s="21"/>
    </row>
    <row r="1255" spans="1:12" s="3" customFormat="1" ht="25.5" hidden="1">
      <c r="A1255" s="21" t="s">
        <v>429</v>
      </c>
      <c r="B1255" s="21" t="s">
        <v>497</v>
      </c>
      <c r="C1255" s="21"/>
      <c r="D1255" s="21" t="s">
        <v>5976</v>
      </c>
      <c r="E1255" s="21" t="s">
        <v>1791</v>
      </c>
      <c r="F1255" s="21" t="s">
        <v>5977</v>
      </c>
      <c r="G1255" s="21" t="s">
        <v>1793</v>
      </c>
      <c r="H1255" s="21" t="s">
        <v>5978</v>
      </c>
      <c r="I1255" s="21"/>
      <c r="J1255" s="21"/>
      <c r="K1255" s="21" t="s">
        <v>5937</v>
      </c>
      <c r="L1255" s="21"/>
    </row>
    <row r="1256" spans="1:12" s="3" customFormat="1" ht="25.5" hidden="1">
      <c r="A1256" s="21" t="s">
        <v>429</v>
      </c>
      <c r="B1256" s="21" t="s">
        <v>497</v>
      </c>
      <c r="C1256" s="21"/>
      <c r="D1256" s="21"/>
      <c r="E1256" s="21"/>
      <c r="F1256" s="21" t="s">
        <v>5979</v>
      </c>
      <c r="G1256" s="21" t="s">
        <v>1797</v>
      </c>
      <c r="H1256" s="21" t="s">
        <v>5980</v>
      </c>
      <c r="I1256" s="21"/>
      <c r="J1256" s="21"/>
      <c r="K1256" s="21" t="s">
        <v>5940</v>
      </c>
      <c r="L1256" s="21"/>
    </row>
    <row r="1257" spans="1:12" s="3" customFormat="1" ht="51" hidden="1">
      <c r="A1257" s="21" t="s">
        <v>429</v>
      </c>
      <c r="B1257" s="21" t="s">
        <v>497</v>
      </c>
      <c r="C1257" s="21"/>
      <c r="D1257" s="21" t="s">
        <v>5981</v>
      </c>
      <c r="E1257" s="21" t="s">
        <v>1801</v>
      </c>
      <c r="F1257" s="21" t="s">
        <v>5982</v>
      </c>
      <c r="G1257" s="21" t="s">
        <v>1803</v>
      </c>
      <c r="H1257" s="21" t="s">
        <v>1804</v>
      </c>
      <c r="I1257" s="21"/>
      <c r="J1257" s="21"/>
      <c r="K1257" s="21" t="s">
        <v>5983</v>
      </c>
      <c r="L1257" s="21"/>
    </row>
    <row r="1258" spans="1:12" s="3" customFormat="1" ht="25.5" hidden="1">
      <c r="A1258" s="21" t="s">
        <v>429</v>
      </c>
      <c r="B1258" s="21" t="s">
        <v>497</v>
      </c>
      <c r="C1258" s="21"/>
      <c r="D1258" s="21" t="s">
        <v>5984</v>
      </c>
      <c r="E1258" s="21" t="s">
        <v>1807</v>
      </c>
      <c r="F1258" s="21" t="s">
        <v>5985</v>
      </c>
      <c r="G1258" s="21" t="s">
        <v>1809</v>
      </c>
      <c r="H1258" s="21" t="s">
        <v>1810</v>
      </c>
      <c r="I1258" s="21"/>
      <c r="J1258" s="21"/>
      <c r="K1258" s="21" t="s">
        <v>5946</v>
      </c>
      <c r="L1258" s="21"/>
    </row>
    <row r="1259" spans="1:12" s="3" customFormat="1" ht="25.5" hidden="1">
      <c r="A1259" s="21" t="s">
        <v>429</v>
      </c>
      <c r="B1259" s="21" t="s">
        <v>497</v>
      </c>
      <c r="C1259" s="21"/>
      <c r="D1259" s="21"/>
      <c r="E1259" s="21"/>
      <c r="F1259" s="21" t="s">
        <v>5986</v>
      </c>
      <c r="G1259" s="21" t="s">
        <v>1813</v>
      </c>
      <c r="H1259" s="21" t="s">
        <v>5948</v>
      </c>
      <c r="I1259" s="21"/>
      <c r="J1259" s="21"/>
      <c r="K1259" s="21" t="s">
        <v>5949</v>
      </c>
      <c r="L1259" s="21"/>
    </row>
    <row r="1260" spans="1:12" s="3" customFormat="1" ht="51" hidden="1">
      <c r="A1260" s="21" t="s">
        <v>429</v>
      </c>
      <c r="B1260" s="21" t="s">
        <v>497</v>
      </c>
      <c r="C1260" s="21"/>
      <c r="D1260" s="21"/>
      <c r="E1260" s="21"/>
      <c r="F1260" s="21" t="s">
        <v>5987</v>
      </c>
      <c r="G1260" s="21" t="s">
        <v>1817</v>
      </c>
      <c r="H1260" s="21" t="s">
        <v>5988</v>
      </c>
      <c r="I1260" s="21"/>
      <c r="J1260" s="21"/>
      <c r="K1260" s="21"/>
      <c r="L1260" s="21"/>
    </row>
    <row r="1261" spans="1:12" s="3" customFormat="1" ht="51" hidden="1">
      <c r="A1261" s="21" t="s">
        <v>429</v>
      </c>
      <c r="B1261" s="21" t="s">
        <v>497</v>
      </c>
      <c r="C1261" s="21"/>
      <c r="D1261" s="21"/>
      <c r="E1261" s="21"/>
      <c r="F1261" s="21" t="s">
        <v>5989</v>
      </c>
      <c r="G1261" s="21" t="s">
        <v>1821</v>
      </c>
      <c r="H1261" s="21" t="s">
        <v>1822</v>
      </c>
      <c r="I1261" s="21"/>
      <c r="J1261" s="21"/>
      <c r="K1261" s="21"/>
      <c r="L1261" s="21"/>
    </row>
    <row r="1262" spans="1:12" s="3" customFormat="1" ht="38.25" hidden="1">
      <c r="A1262" s="21" t="s">
        <v>429</v>
      </c>
      <c r="B1262" s="21" t="s">
        <v>497</v>
      </c>
      <c r="C1262" s="21"/>
      <c r="D1262" s="21"/>
      <c r="E1262" s="21"/>
      <c r="F1262" s="21" t="s">
        <v>5990</v>
      </c>
      <c r="G1262" s="21" t="s">
        <v>1825</v>
      </c>
      <c r="H1262" s="21" t="s">
        <v>1826</v>
      </c>
      <c r="I1262" s="21"/>
      <c r="J1262" s="21"/>
      <c r="K1262" s="21" t="s">
        <v>5352</v>
      </c>
      <c r="L1262" s="21"/>
    </row>
    <row r="1263" spans="1:12" s="3" customFormat="1" ht="51" hidden="1">
      <c r="A1263" s="21" t="s">
        <v>429</v>
      </c>
      <c r="B1263" s="21" t="s">
        <v>497</v>
      </c>
      <c r="C1263" s="21"/>
      <c r="D1263" s="21" t="s">
        <v>5991</v>
      </c>
      <c r="E1263" s="21" t="s">
        <v>1829</v>
      </c>
      <c r="F1263" s="21" t="s">
        <v>5992</v>
      </c>
      <c r="G1263" s="21" t="s">
        <v>1831</v>
      </c>
      <c r="H1263" s="21" t="s">
        <v>1832</v>
      </c>
      <c r="I1263" s="21"/>
      <c r="J1263" s="21"/>
      <c r="K1263" s="21"/>
      <c r="L1263" s="21"/>
    </row>
    <row r="1264" spans="1:12" s="3" customFormat="1" ht="38.25" hidden="1">
      <c r="A1264" s="21" t="s">
        <v>429</v>
      </c>
      <c r="B1264" s="21" t="s">
        <v>497</v>
      </c>
      <c r="C1264" s="21"/>
      <c r="D1264" s="21"/>
      <c r="E1264" s="21"/>
      <c r="F1264" s="21" t="s">
        <v>5993</v>
      </c>
      <c r="G1264" s="21" t="s">
        <v>1834</v>
      </c>
      <c r="H1264" s="21" t="s">
        <v>5994</v>
      </c>
      <c r="I1264" s="21"/>
      <c r="J1264" s="21"/>
      <c r="K1264" s="21" t="s">
        <v>1440</v>
      </c>
      <c r="L1264" s="21"/>
    </row>
    <row r="1265" spans="1:12" s="3" customFormat="1" ht="25.5" hidden="1">
      <c r="A1265" s="21" t="s">
        <v>429</v>
      </c>
      <c r="B1265" s="21" t="s">
        <v>497</v>
      </c>
      <c r="C1265" s="21"/>
      <c r="D1265" s="21"/>
      <c r="E1265" s="21"/>
      <c r="F1265" s="21" t="s">
        <v>5995</v>
      </c>
      <c r="G1265" s="21" t="s">
        <v>1838</v>
      </c>
      <c r="H1265" s="21" t="s">
        <v>1839</v>
      </c>
      <c r="I1265" s="21"/>
      <c r="J1265" s="21"/>
      <c r="K1265" s="21" t="s">
        <v>5958</v>
      </c>
      <c r="L1265" s="21"/>
    </row>
    <row r="1266" spans="1:12" s="3" customFormat="1" ht="51" hidden="1">
      <c r="A1266" s="21" t="s">
        <v>429</v>
      </c>
      <c r="B1266" s="21" t="s">
        <v>500</v>
      </c>
      <c r="C1266" s="21" t="s">
        <v>501</v>
      </c>
      <c r="D1266" s="21"/>
      <c r="E1266" s="21"/>
      <c r="F1266" s="21"/>
      <c r="G1266" s="21"/>
      <c r="H1266" s="21"/>
      <c r="I1266" s="21"/>
      <c r="J1266" s="21"/>
      <c r="K1266" s="21"/>
      <c r="L1266" s="21"/>
    </row>
    <row r="1267" spans="1:12" s="3" customFormat="1" ht="38.25" hidden="1">
      <c r="A1267" s="21" t="s">
        <v>429</v>
      </c>
      <c r="B1267" s="21" t="s">
        <v>500</v>
      </c>
      <c r="C1267" s="21"/>
      <c r="D1267" s="21" t="s">
        <v>5996</v>
      </c>
      <c r="E1267" s="21" t="s">
        <v>5997</v>
      </c>
      <c r="F1267" s="21" t="s">
        <v>5998</v>
      </c>
      <c r="G1267" s="21" t="s">
        <v>5999</v>
      </c>
      <c r="H1267" s="21" t="s">
        <v>6000</v>
      </c>
      <c r="I1267" s="21"/>
      <c r="J1267" s="21"/>
      <c r="K1267" s="21" t="s">
        <v>6001</v>
      </c>
      <c r="L1267" s="21"/>
    </row>
    <row r="1268" spans="1:12" s="3" customFormat="1" ht="25.5" hidden="1">
      <c r="A1268" s="21" t="s">
        <v>429</v>
      </c>
      <c r="B1268" s="21" t="s">
        <v>500</v>
      </c>
      <c r="C1268" s="21"/>
      <c r="D1268" s="21"/>
      <c r="E1268" s="21"/>
      <c r="F1268" s="21" t="s">
        <v>6002</v>
      </c>
      <c r="G1268" s="21" t="s">
        <v>6003</v>
      </c>
      <c r="H1268" s="21" t="s">
        <v>6004</v>
      </c>
      <c r="I1268" s="21"/>
      <c r="J1268" s="21"/>
      <c r="K1268" s="21" t="s">
        <v>6005</v>
      </c>
      <c r="L1268" s="21"/>
    </row>
    <row r="1269" spans="1:12" s="3" customFormat="1" ht="25.5" hidden="1">
      <c r="A1269" s="21" t="s">
        <v>429</v>
      </c>
      <c r="B1269" s="21" t="s">
        <v>500</v>
      </c>
      <c r="C1269" s="21"/>
      <c r="D1269" s="21" t="s">
        <v>6006</v>
      </c>
      <c r="E1269" s="21" t="s">
        <v>1807</v>
      </c>
      <c r="F1269" s="21" t="s">
        <v>6007</v>
      </c>
      <c r="G1269" s="21" t="s">
        <v>1809</v>
      </c>
      <c r="H1269" s="21" t="s">
        <v>1810</v>
      </c>
      <c r="I1269" s="21"/>
      <c r="J1269" s="21"/>
      <c r="K1269" s="21" t="s">
        <v>5946</v>
      </c>
      <c r="L1269" s="21"/>
    </row>
    <row r="1270" spans="1:12" s="3" customFormat="1" ht="51" hidden="1">
      <c r="A1270" s="21" t="s">
        <v>429</v>
      </c>
      <c r="B1270" s="21" t="s">
        <v>500</v>
      </c>
      <c r="C1270" s="21"/>
      <c r="D1270" s="21" t="s">
        <v>6008</v>
      </c>
      <c r="E1270" s="21" t="s">
        <v>1829</v>
      </c>
      <c r="F1270" s="21" t="s">
        <v>6009</v>
      </c>
      <c r="G1270" s="21" t="s">
        <v>1831</v>
      </c>
      <c r="H1270" s="21" t="s">
        <v>1832</v>
      </c>
      <c r="I1270" s="21"/>
      <c r="J1270" s="21"/>
      <c r="K1270" s="21"/>
      <c r="L1270" s="21"/>
    </row>
    <row r="1271" spans="1:12" s="3" customFormat="1" ht="38.25" hidden="1">
      <c r="A1271" s="21" t="s">
        <v>429</v>
      </c>
      <c r="B1271" s="21" t="s">
        <v>500</v>
      </c>
      <c r="C1271" s="21"/>
      <c r="D1271" s="21"/>
      <c r="E1271" s="21"/>
      <c r="F1271" s="21" t="s">
        <v>6010</v>
      </c>
      <c r="G1271" s="21" t="s">
        <v>1834</v>
      </c>
      <c r="H1271" s="21" t="s">
        <v>5994</v>
      </c>
      <c r="I1271" s="21"/>
      <c r="J1271" s="21"/>
      <c r="K1271" s="21" t="s">
        <v>1440</v>
      </c>
      <c r="L1271" s="21"/>
    </row>
    <row r="1272" spans="1:12" s="3" customFormat="1" ht="25.5" hidden="1">
      <c r="A1272" s="21" t="s">
        <v>429</v>
      </c>
      <c r="B1272" s="21" t="s">
        <v>500</v>
      </c>
      <c r="C1272" s="21"/>
      <c r="D1272" s="21"/>
      <c r="E1272" s="21"/>
      <c r="F1272" s="21" t="s">
        <v>6011</v>
      </c>
      <c r="G1272" s="21" t="s">
        <v>1838</v>
      </c>
      <c r="H1272" s="21" t="s">
        <v>1839</v>
      </c>
      <c r="I1272" s="21"/>
      <c r="J1272" s="21"/>
      <c r="K1272" s="21" t="s">
        <v>5958</v>
      </c>
      <c r="L1272" s="21"/>
    </row>
    <row r="1273" spans="1:12" s="3" customFormat="1" hidden="1">
      <c r="A1273" s="21" t="s">
        <v>429</v>
      </c>
      <c r="B1273" s="21" t="s">
        <v>503</v>
      </c>
      <c r="C1273" s="21" t="s">
        <v>504</v>
      </c>
      <c r="D1273" s="21"/>
      <c r="E1273" s="21"/>
      <c r="F1273" s="21"/>
      <c r="G1273" s="21"/>
      <c r="H1273" s="21"/>
      <c r="I1273" s="21"/>
      <c r="J1273" s="21"/>
      <c r="K1273" s="21"/>
      <c r="L1273" s="21"/>
    </row>
    <row r="1274" spans="1:12" s="3" customFormat="1" ht="38.25" hidden="1">
      <c r="A1274" s="21" t="s">
        <v>429</v>
      </c>
      <c r="B1274" s="21" t="s">
        <v>503</v>
      </c>
      <c r="C1274" s="21"/>
      <c r="D1274" s="21" t="s">
        <v>6012</v>
      </c>
      <c r="E1274" s="21" t="s">
        <v>6013</v>
      </c>
      <c r="F1274" s="21" t="s">
        <v>6014</v>
      </c>
      <c r="G1274" s="21" t="s">
        <v>6015</v>
      </c>
      <c r="H1274" s="21" t="s">
        <v>6016</v>
      </c>
      <c r="I1274" s="21"/>
      <c r="J1274" s="21"/>
      <c r="K1274" s="21" t="s">
        <v>6017</v>
      </c>
      <c r="L1274" s="21"/>
    </row>
    <row r="1275" spans="1:12" s="3" customFormat="1" ht="76.5" hidden="1">
      <c r="A1275" s="21" t="s">
        <v>429</v>
      </c>
      <c r="B1275" s="21" t="s">
        <v>503</v>
      </c>
      <c r="C1275" s="21"/>
      <c r="D1275" s="21" t="s">
        <v>6018</v>
      </c>
      <c r="E1275" s="21" t="s">
        <v>6019</v>
      </c>
      <c r="F1275" s="21" t="s">
        <v>6020</v>
      </c>
      <c r="G1275" s="21" t="s">
        <v>6021</v>
      </c>
      <c r="H1275" s="21" t="s">
        <v>6022</v>
      </c>
      <c r="I1275" s="21"/>
      <c r="J1275" s="21"/>
      <c r="K1275" s="21"/>
      <c r="L1275" s="21"/>
    </row>
    <row r="1276" spans="1:12" s="3" customFormat="1" ht="102" hidden="1">
      <c r="A1276" s="21" t="s">
        <v>429</v>
      </c>
      <c r="B1276" s="21" t="s">
        <v>503</v>
      </c>
      <c r="C1276" s="21"/>
      <c r="D1276" s="21"/>
      <c r="E1276" s="21"/>
      <c r="F1276" s="21" t="s">
        <v>6023</v>
      </c>
      <c r="G1276" s="21" t="s">
        <v>6024</v>
      </c>
      <c r="H1276" s="21" t="s">
        <v>6025</v>
      </c>
      <c r="I1276" s="21"/>
      <c r="J1276" s="21"/>
      <c r="K1276" s="21"/>
      <c r="L1276" s="21"/>
    </row>
    <row r="1277" spans="1:12" s="3" customFormat="1" ht="127.5" hidden="1">
      <c r="A1277" s="21" t="s">
        <v>429</v>
      </c>
      <c r="B1277" s="21" t="s">
        <v>503</v>
      </c>
      <c r="C1277" s="21"/>
      <c r="D1277" s="21"/>
      <c r="E1277" s="21"/>
      <c r="F1277" s="21" t="s">
        <v>6026</v>
      </c>
      <c r="G1277" s="21" t="s">
        <v>6027</v>
      </c>
      <c r="H1277" s="21" t="s">
        <v>6028</v>
      </c>
      <c r="I1277" s="21"/>
      <c r="J1277" s="21"/>
      <c r="K1277" s="21"/>
      <c r="L1277" s="21"/>
    </row>
    <row r="1278" spans="1:12" s="3" customFormat="1" ht="63.75" hidden="1">
      <c r="A1278" s="21" t="s">
        <v>429</v>
      </c>
      <c r="B1278" s="21" t="s">
        <v>503</v>
      </c>
      <c r="C1278" s="21"/>
      <c r="D1278" s="21"/>
      <c r="E1278" s="21"/>
      <c r="F1278" s="21" t="s">
        <v>6029</v>
      </c>
      <c r="G1278" s="21" t="s">
        <v>6030</v>
      </c>
      <c r="H1278" s="21" t="s">
        <v>6031</v>
      </c>
      <c r="I1278" s="21"/>
      <c r="J1278" s="21"/>
      <c r="K1278" s="21"/>
      <c r="L1278" s="21"/>
    </row>
    <row r="1279" spans="1:12" s="3" customFormat="1" ht="38.25" hidden="1">
      <c r="A1279" s="21" t="s">
        <v>429</v>
      </c>
      <c r="B1279" s="21" t="s">
        <v>503</v>
      </c>
      <c r="C1279" s="21"/>
      <c r="D1279" s="21"/>
      <c r="E1279" s="21"/>
      <c r="F1279" s="21" t="s">
        <v>6032</v>
      </c>
      <c r="G1279" s="21" t="s">
        <v>6033</v>
      </c>
      <c r="H1279" s="21" t="s">
        <v>6034</v>
      </c>
      <c r="I1279" s="21"/>
      <c r="J1279" s="21"/>
      <c r="K1279" s="21"/>
      <c r="L1279" s="21"/>
    </row>
    <row r="1280" spans="1:12" s="3" customFormat="1" ht="51" hidden="1">
      <c r="A1280" s="21" t="s">
        <v>429</v>
      </c>
      <c r="B1280" s="21" t="s">
        <v>503</v>
      </c>
      <c r="C1280" s="21"/>
      <c r="D1280" s="21"/>
      <c r="E1280" s="21"/>
      <c r="F1280" s="21" t="s">
        <v>6035</v>
      </c>
      <c r="G1280" s="21" t="s">
        <v>6036</v>
      </c>
      <c r="H1280" s="21" t="s">
        <v>6037</v>
      </c>
      <c r="I1280" s="21"/>
      <c r="J1280" s="21"/>
      <c r="K1280" s="21" t="s">
        <v>6038</v>
      </c>
      <c r="L1280" s="21"/>
    </row>
    <row r="1281" spans="1:12" s="3" customFormat="1" hidden="1">
      <c r="A1281" s="21" t="s">
        <v>429</v>
      </c>
      <c r="B1281" s="21" t="s">
        <v>506</v>
      </c>
      <c r="C1281" s="21" t="s">
        <v>507</v>
      </c>
      <c r="D1281" s="21"/>
      <c r="E1281" s="21"/>
      <c r="F1281" s="21"/>
      <c r="G1281" s="21"/>
      <c r="H1281" s="21"/>
      <c r="I1281" s="21"/>
      <c r="J1281" s="21"/>
      <c r="K1281" s="21"/>
      <c r="L1281" s="21"/>
    </row>
    <row r="1282" spans="1:12" s="3" customFormat="1" ht="89.25" hidden="1">
      <c r="A1282" s="21" t="s">
        <v>429</v>
      </c>
      <c r="B1282" s="21" t="s">
        <v>506</v>
      </c>
      <c r="C1282" s="21"/>
      <c r="D1282" s="21" t="s">
        <v>6039</v>
      </c>
      <c r="E1282" s="21" t="s">
        <v>6040</v>
      </c>
      <c r="F1282" s="21" t="s">
        <v>6041</v>
      </c>
      <c r="G1282" s="21" t="s">
        <v>6042</v>
      </c>
      <c r="H1282" s="21" t="s">
        <v>6043</v>
      </c>
      <c r="I1282" s="21"/>
      <c r="J1282" s="21"/>
      <c r="K1282" s="21"/>
      <c r="L1282" s="21"/>
    </row>
    <row r="1283" spans="1:12" s="3" customFormat="1" ht="51" hidden="1">
      <c r="A1283" s="21" t="s">
        <v>429</v>
      </c>
      <c r="B1283" s="21" t="s">
        <v>506</v>
      </c>
      <c r="C1283" s="21"/>
      <c r="D1283" s="21" t="s">
        <v>6044</v>
      </c>
      <c r="E1283" s="21" t="s">
        <v>6045</v>
      </c>
      <c r="F1283" s="21" t="s">
        <v>6046</v>
      </c>
      <c r="G1283" s="21" t="s">
        <v>6047</v>
      </c>
      <c r="H1283" s="21" t="s">
        <v>6048</v>
      </c>
      <c r="I1283" s="21"/>
      <c r="J1283" s="21"/>
      <c r="K1283" s="21"/>
      <c r="L1283" s="21"/>
    </row>
    <row r="1284" spans="1:12" s="3" customFormat="1" ht="25.5" hidden="1">
      <c r="A1284" s="21" t="s">
        <v>429</v>
      </c>
      <c r="B1284" s="21" t="s">
        <v>506</v>
      </c>
      <c r="C1284" s="21"/>
      <c r="D1284" s="21"/>
      <c r="E1284" s="21"/>
      <c r="F1284" s="21" t="s">
        <v>6049</v>
      </c>
      <c r="G1284" s="21" t="s">
        <v>6050</v>
      </c>
      <c r="H1284" s="21" t="s">
        <v>6051</v>
      </c>
      <c r="I1284" s="21"/>
      <c r="J1284" s="21"/>
      <c r="K1284" s="21" t="s">
        <v>6052</v>
      </c>
      <c r="L1284" s="21"/>
    </row>
    <row r="1285" spans="1:12" s="3" customFormat="1" ht="38.25" hidden="1">
      <c r="A1285" s="21" t="s">
        <v>429</v>
      </c>
      <c r="B1285" s="21" t="s">
        <v>506</v>
      </c>
      <c r="C1285" s="21"/>
      <c r="D1285" s="21"/>
      <c r="E1285" s="21"/>
      <c r="F1285" s="21" t="s">
        <v>6053</v>
      </c>
      <c r="G1285" s="21" t="s">
        <v>6054</v>
      </c>
      <c r="H1285" s="21" t="s">
        <v>6055</v>
      </c>
      <c r="I1285" s="21"/>
      <c r="J1285" s="21"/>
      <c r="K1285" s="21" t="s">
        <v>6056</v>
      </c>
      <c r="L1285" s="21"/>
    </row>
    <row r="1286" spans="1:12" s="3" customFormat="1" ht="25.5" hidden="1">
      <c r="A1286" s="21" t="s">
        <v>429</v>
      </c>
      <c r="B1286" s="21" t="s">
        <v>509</v>
      </c>
      <c r="C1286" s="21" t="s">
        <v>510</v>
      </c>
      <c r="D1286" s="21"/>
      <c r="E1286" s="21"/>
      <c r="F1286" s="21"/>
      <c r="G1286" s="21"/>
      <c r="H1286" s="21"/>
      <c r="I1286" s="21"/>
      <c r="J1286" s="21"/>
      <c r="K1286" s="21"/>
      <c r="L1286" s="21"/>
    </row>
    <row r="1287" spans="1:12" s="3" customFormat="1" ht="114.75" hidden="1">
      <c r="A1287" s="21" t="s">
        <v>429</v>
      </c>
      <c r="B1287" s="21" t="s">
        <v>509</v>
      </c>
      <c r="C1287" s="21"/>
      <c r="D1287" s="21" t="s">
        <v>6057</v>
      </c>
      <c r="E1287" s="21" t="s">
        <v>1841</v>
      </c>
      <c r="F1287" s="21" t="s">
        <v>6058</v>
      </c>
      <c r="G1287" s="21" t="s">
        <v>5325</v>
      </c>
      <c r="H1287" s="21" t="s">
        <v>6059</v>
      </c>
      <c r="I1287" s="21"/>
      <c r="J1287" s="21"/>
      <c r="K1287" s="21" t="s">
        <v>5327</v>
      </c>
      <c r="L1287" s="21"/>
    </row>
    <row r="1288" spans="1:12" s="3" customFormat="1" ht="102" hidden="1">
      <c r="A1288" s="21" t="s">
        <v>429</v>
      </c>
      <c r="B1288" s="21" t="s">
        <v>509</v>
      </c>
      <c r="C1288" s="21"/>
      <c r="D1288" s="21" t="s">
        <v>6060</v>
      </c>
      <c r="E1288" s="21" t="s">
        <v>5915</v>
      </c>
      <c r="F1288" s="21" t="s">
        <v>6061</v>
      </c>
      <c r="G1288" s="21" t="s">
        <v>5917</v>
      </c>
      <c r="H1288" s="21" t="s">
        <v>6062</v>
      </c>
      <c r="I1288" s="21"/>
      <c r="J1288" s="21" t="s">
        <v>5327</v>
      </c>
      <c r="K1288" s="21" t="s">
        <v>5919</v>
      </c>
      <c r="L1288" s="21"/>
    </row>
    <row r="1289" spans="1:12" s="3" customFormat="1" ht="318.75" hidden="1">
      <c r="A1289" s="21" t="s">
        <v>429</v>
      </c>
      <c r="B1289" s="21" t="s">
        <v>509</v>
      </c>
      <c r="C1289" s="21"/>
      <c r="D1289" s="21"/>
      <c r="E1289" s="21"/>
      <c r="F1289" s="21" t="s">
        <v>6063</v>
      </c>
      <c r="G1289" s="21" t="s">
        <v>5921</v>
      </c>
      <c r="H1289" s="21" t="s">
        <v>6064</v>
      </c>
      <c r="I1289" s="21"/>
      <c r="J1289" s="21"/>
      <c r="K1289" s="21" t="s">
        <v>3988</v>
      </c>
      <c r="L1289" s="21"/>
    </row>
    <row r="1290" spans="1:12" s="3" customFormat="1" ht="76.5" hidden="1">
      <c r="A1290" s="21" t="s">
        <v>429</v>
      </c>
      <c r="B1290" s="21" t="s">
        <v>509</v>
      </c>
      <c r="C1290" s="21"/>
      <c r="D1290" s="21"/>
      <c r="E1290" s="21"/>
      <c r="F1290" s="21" t="s">
        <v>6065</v>
      </c>
      <c r="G1290" s="21" t="s">
        <v>6066</v>
      </c>
      <c r="H1290" s="21" t="s">
        <v>6067</v>
      </c>
      <c r="I1290" s="21"/>
      <c r="J1290" s="21"/>
      <c r="K1290" s="21" t="s">
        <v>6068</v>
      </c>
      <c r="L1290" s="21"/>
    </row>
    <row r="1291" spans="1:12" s="3" customFormat="1" ht="127.5" hidden="1">
      <c r="A1291" s="21" t="s">
        <v>429</v>
      </c>
      <c r="B1291" s="21" t="s">
        <v>509</v>
      </c>
      <c r="C1291" s="21"/>
      <c r="D1291" s="21" t="s">
        <v>6069</v>
      </c>
      <c r="E1291" s="21" t="s">
        <v>5925</v>
      </c>
      <c r="F1291" s="21" t="s">
        <v>6070</v>
      </c>
      <c r="G1291" s="21" t="s">
        <v>5341</v>
      </c>
      <c r="H1291" s="21" t="s">
        <v>6071</v>
      </c>
      <c r="I1291" s="21"/>
      <c r="J1291" s="21"/>
      <c r="K1291" s="21"/>
      <c r="L1291" s="21"/>
    </row>
    <row r="1292" spans="1:12" s="3" customFormat="1" ht="51" hidden="1">
      <c r="A1292" s="21" t="s">
        <v>429</v>
      </c>
      <c r="B1292" s="21" t="s">
        <v>509</v>
      </c>
      <c r="C1292" s="21"/>
      <c r="D1292" s="21"/>
      <c r="E1292" s="21"/>
      <c r="F1292" s="21" t="s">
        <v>6072</v>
      </c>
      <c r="G1292" s="21" t="s">
        <v>5929</v>
      </c>
      <c r="H1292" s="21" t="s">
        <v>5930</v>
      </c>
      <c r="I1292" s="21"/>
      <c r="J1292" s="21"/>
      <c r="K1292" s="21"/>
      <c r="L1292" s="21"/>
    </row>
    <row r="1293" spans="1:12" s="3" customFormat="1" ht="102" hidden="1">
      <c r="A1293" s="21" t="s">
        <v>429</v>
      </c>
      <c r="B1293" s="21" t="s">
        <v>509</v>
      </c>
      <c r="C1293" s="21"/>
      <c r="D1293" s="21"/>
      <c r="E1293" s="21"/>
      <c r="F1293" s="21" t="s">
        <v>6073</v>
      </c>
      <c r="G1293" s="21" t="s">
        <v>5932</v>
      </c>
      <c r="H1293" s="21" t="s">
        <v>6074</v>
      </c>
      <c r="I1293" s="21"/>
      <c r="J1293" s="21"/>
      <c r="K1293" s="21" t="s">
        <v>6068</v>
      </c>
      <c r="L1293" s="21"/>
    </row>
    <row r="1294" spans="1:12" s="3" customFormat="1" ht="51" hidden="1">
      <c r="A1294" s="21" t="s">
        <v>429</v>
      </c>
      <c r="B1294" s="21" t="s">
        <v>509</v>
      </c>
      <c r="C1294" s="21"/>
      <c r="D1294" s="21" t="s">
        <v>6075</v>
      </c>
      <c r="E1294" s="21" t="s">
        <v>6076</v>
      </c>
      <c r="F1294" s="21" t="s">
        <v>6077</v>
      </c>
      <c r="G1294" s="21" t="s">
        <v>6078</v>
      </c>
      <c r="H1294" s="21" t="s">
        <v>6079</v>
      </c>
      <c r="I1294" s="21"/>
      <c r="J1294" s="21"/>
      <c r="K1294" s="21"/>
      <c r="L1294" s="21"/>
    </row>
    <row r="1295" spans="1:12" s="3" customFormat="1" ht="25.5" hidden="1">
      <c r="A1295" s="21" t="s">
        <v>429</v>
      </c>
      <c r="B1295" s="21" t="s">
        <v>512</v>
      </c>
      <c r="C1295" s="21" t="s">
        <v>513</v>
      </c>
      <c r="D1295" s="21"/>
      <c r="E1295" s="21"/>
      <c r="F1295" s="21"/>
      <c r="G1295" s="21"/>
      <c r="H1295" s="21"/>
      <c r="I1295" s="21"/>
      <c r="J1295" s="21"/>
      <c r="K1295" s="21"/>
      <c r="L1295" s="21"/>
    </row>
    <row r="1296" spans="1:12" s="3" customFormat="1" ht="127.5" hidden="1">
      <c r="A1296" s="21" t="s">
        <v>429</v>
      </c>
      <c r="B1296" s="21" t="s">
        <v>512</v>
      </c>
      <c r="C1296" s="21"/>
      <c r="D1296" s="21" t="s">
        <v>6080</v>
      </c>
      <c r="E1296" s="21" t="s">
        <v>1841</v>
      </c>
      <c r="F1296" s="21" t="s">
        <v>6081</v>
      </c>
      <c r="G1296" s="21" t="s">
        <v>5325</v>
      </c>
      <c r="H1296" s="21" t="s">
        <v>6082</v>
      </c>
      <c r="I1296" s="21"/>
      <c r="J1296" s="21"/>
      <c r="K1296" s="21" t="s">
        <v>5327</v>
      </c>
      <c r="L1296" s="21"/>
    </row>
    <row r="1297" spans="1:12" s="3" customFormat="1" ht="114.75" hidden="1">
      <c r="A1297" s="21" t="s">
        <v>429</v>
      </c>
      <c r="B1297" s="21" t="s">
        <v>512</v>
      </c>
      <c r="C1297" s="21"/>
      <c r="D1297" s="21" t="s">
        <v>6083</v>
      </c>
      <c r="E1297" s="21" t="s">
        <v>5915</v>
      </c>
      <c r="F1297" s="21" t="s">
        <v>6084</v>
      </c>
      <c r="G1297" s="21" t="s">
        <v>5917</v>
      </c>
      <c r="H1297" s="21" t="s">
        <v>6085</v>
      </c>
      <c r="I1297" s="21"/>
      <c r="J1297" s="21" t="s">
        <v>5327</v>
      </c>
      <c r="K1297" s="21" t="s">
        <v>5919</v>
      </c>
      <c r="L1297" s="21"/>
    </row>
    <row r="1298" spans="1:12" s="3" customFormat="1" ht="293.25" hidden="1">
      <c r="A1298" s="21" t="s">
        <v>429</v>
      </c>
      <c r="B1298" s="21" t="s">
        <v>512</v>
      </c>
      <c r="C1298" s="21"/>
      <c r="D1298" s="21"/>
      <c r="E1298" s="21"/>
      <c r="F1298" s="21" t="s">
        <v>6086</v>
      </c>
      <c r="G1298" s="21" t="s">
        <v>5921</v>
      </c>
      <c r="H1298" s="21" t="s">
        <v>6087</v>
      </c>
      <c r="I1298" s="21"/>
      <c r="J1298" s="21"/>
      <c r="K1298" s="21" t="s">
        <v>3988</v>
      </c>
      <c r="L1298" s="21"/>
    </row>
    <row r="1299" spans="1:12" s="3" customFormat="1" ht="76.5" hidden="1">
      <c r="A1299" s="21" t="s">
        <v>429</v>
      </c>
      <c r="B1299" s="21" t="s">
        <v>512</v>
      </c>
      <c r="C1299" s="21"/>
      <c r="D1299" s="21"/>
      <c r="E1299" s="21"/>
      <c r="F1299" s="21" t="s">
        <v>6088</v>
      </c>
      <c r="G1299" s="21" t="s">
        <v>6066</v>
      </c>
      <c r="H1299" s="21" t="s">
        <v>6089</v>
      </c>
      <c r="I1299" s="21"/>
      <c r="J1299" s="21"/>
      <c r="K1299" s="21" t="s">
        <v>6068</v>
      </c>
      <c r="L1299" s="21"/>
    </row>
    <row r="1300" spans="1:12" s="3" customFormat="1" ht="127.5" hidden="1">
      <c r="A1300" s="21" t="s">
        <v>429</v>
      </c>
      <c r="B1300" s="21" t="s">
        <v>512</v>
      </c>
      <c r="C1300" s="21"/>
      <c r="D1300" s="21" t="s">
        <v>6090</v>
      </c>
      <c r="E1300" s="21" t="s">
        <v>5925</v>
      </c>
      <c r="F1300" s="21" t="s">
        <v>6091</v>
      </c>
      <c r="G1300" s="21" t="s">
        <v>5341</v>
      </c>
      <c r="H1300" s="21" t="s">
        <v>6071</v>
      </c>
      <c r="I1300" s="21"/>
      <c r="J1300" s="21"/>
      <c r="K1300" s="21"/>
      <c r="L1300" s="21"/>
    </row>
    <row r="1301" spans="1:12" s="3" customFormat="1" ht="51" hidden="1">
      <c r="A1301" s="21" t="s">
        <v>429</v>
      </c>
      <c r="B1301" s="21" t="s">
        <v>512</v>
      </c>
      <c r="C1301" s="21"/>
      <c r="D1301" s="21"/>
      <c r="E1301" s="21"/>
      <c r="F1301" s="21" t="s">
        <v>6092</v>
      </c>
      <c r="G1301" s="21" t="s">
        <v>5929</v>
      </c>
      <c r="H1301" s="21" t="s">
        <v>5930</v>
      </c>
      <c r="I1301" s="21"/>
      <c r="J1301" s="21"/>
      <c r="K1301" s="21"/>
      <c r="L1301" s="21"/>
    </row>
    <row r="1302" spans="1:12" s="3" customFormat="1" ht="76.5" hidden="1">
      <c r="A1302" s="21" t="s">
        <v>429</v>
      </c>
      <c r="B1302" s="21" t="s">
        <v>512</v>
      </c>
      <c r="C1302" s="21"/>
      <c r="D1302" s="21"/>
      <c r="E1302" s="21"/>
      <c r="F1302" s="21" t="s">
        <v>6093</v>
      </c>
      <c r="G1302" s="21" t="s">
        <v>5932</v>
      </c>
      <c r="H1302" s="21" t="s">
        <v>5933</v>
      </c>
      <c r="I1302" s="21"/>
      <c r="J1302" s="21"/>
      <c r="K1302" s="21" t="s">
        <v>6068</v>
      </c>
      <c r="L1302" s="21"/>
    </row>
    <row r="1303" spans="1:12" s="3" customFormat="1" ht="51" hidden="1">
      <c r="A1303" s="21" t="s">
        <v>429</v>
      </c>
      <c r="B1303" s="21" t="s">
        <v>512</v>
      </c>
      <c r="C1303" s="21"/>
      <c r="D1303" s="21" t="s">
        <v>6094</v>
      </c>
      <c r="E1303" s="21" t="s">
        <v>6076</v>
      </c>
      <c r="F1303" s="21" t="s">
        <v>6095</v>
      </c>
      <c r="G1303" s="21" t="s">
        <v>6078</v>
      </c>
      <c r="H1303" s="21" t="s">
        <v>6096</v>
      </c>
      <c r="I1303" s="21"/>
      <c r="J1303" s="21"/>
      <c r="K1303" s="21"/>
      <c r="L1303" s="21"/>
    </row>
    <row r="1304" spans="1:12" s="3" customFormat="1" ht="25.5" hidden="1">
      <c r="A1304" s="21" t="s">
        <v>429</v>
      </c>
      <c r="B1304" s="21" t="s">
        <v>515</v>
      </c>
      <c r="C1304" s="21" t="s">
        <v>516</v>
      </c>
      <c r="D1304" s="21"/>
      <c r="E1304" s="21"/>
      <c r="F1304" s="21"/>
      <c r="G1304" s="21"/>
      <c r="H1304" s="21"/>
      <c r="I1304" s="21"/>
      <c r="J1304" s="21"/>
      <c r="K1304" s="21"/>
      <c r="L1304" s="21"/>
    </row>
    <row r="1305" spans="1:12" s="3" customFormat="1" ht="127.5" hidden="1">
      <c r="A1305" s="21" t="s">
        <v>429</v>
      </c>
      <c r="B1305" s="21" t="s">
        <v>515</v>
      </c>
      <c r="C1305" s="21"/>
      <c r="D1305" s="21" t="s">
        <v>6097</v>
      </c>
      <c r="E1305" s="21" t="s">
        <v>1841</v>
      </c>
      <c r="F1305" s="21" t="s">
        <v>6098</v>
      </c>
      <c r="G1305" s="21" t="s">
        <v>5325</v>
      </c>
      <c r="H1305" s="21" t="s">
        <v>6082</v>
      </c>
      <c r="I1305" s="21"/>
      <c r="J1305" s="21"/>
      <c r="K1305" s="21" t="s">
        <v>5327</v>
      </c>
      <c r="L1305" s="21"/>
    </row>
    <row r="1306" spans="1:12" s="3" customFormat="1" ht="114.75" hidden="1">
      <c r="A1306" s="21" t="s">
        <v>429</v>
      </c>
      <c r="B1306" s="21" t="s">
        <v>515</v>
      </c>
      <c r="C1306" s="21"/>
      <c r="D1306" s="21" t="s">
        <v>6099</v>
      </c>
      <c r="E1306" s="21" t="s">
        <v>5915</v>
      </c>
      <c r="F1306" s="21" t="s">
        <v>6100</v>
      </c>
      <c r="G1306" s="21" t="s">
        <v>6101</v>
      </c>
      <c r="H1306" s="21" t="s">
        <v>6085</v>
      </c>
      <c r="I1306" s="21"/>
      <c r="J1306" s="21" t="s">
        <v>5327</v>
      </c>
      <c r="K1306" s="21" t="s">
        <v>5919</v>
      </c>
      <c r="L1306" s="21"/>
    </row>
    <row r="1307" spans="1:12" s="3" customFormat="1" ht="255" hidden="1">
      <c r="A1307" s="21" t="s">
        <v>429</v>
      </c>
      <c r="B1307" s="21" t="s">
        <v>515</v>
      </c>
      <c r="C1307" s="21"/>
      <c r="D1307" s="21"/>
      <c r="E1307" s="21"/>
      <c r="F1307" s="21" t="s">
        <v>6102</v>
      </c>
      <c r="G1307" s="21" t="s">
        <v>5921</v>
      </c>
      <c r="H1307" s="21" t="s">
        <v>6103</v>
      </c>
      <c r="I1307" s="21"/>
      <c r="J1307" s="21"/>
      <c r="K1307" s="21" t="s">
        <v>3988</v>
      </c>
      <c r="L1307" s="21"/>
    </row>
    <row r="1308" spans="1:12" s="3" customFormat="1" ht="76.5" hidden="1">
      <c r="A1308" s="21" t="s">
        <v>429</v>
      </c>
      <c r="B1308" s="21" t="s">
        <v>515</v>
      </c>
      <c r="C1308" s="21"/>
      <c r="D1308" s="21"/>
      <c r="E1308" s="21"/>
      <c r="F1308" s="21" t="s">
        <v>6104</v>
      </c>
      <c r="G1308" s="21" t="s">
        <v>5344</v>
      </c>
      <c r="H1308" s="21" t="s">
        <v>6089</v>
      </c>
      <c r="I1308" s="21"/>
      <c r="J1308" s="21"/>
      <c r="K1308" s="21" t="s">
        <v>6068</v>
      </c>
      <c r="L1308" s="21"/>
    </row>
    <row r="1309" spans="1:12" s="3" customFormat="1" ht="114.75" hidden="1">
      <c r="A1309" s="21" t="s">
        <v>429</v>
      </c>
      <c r="B1309" s="21" t="s">
        <v>515</v>
      </c>
      <c r="C1309" s="21"/>
      <c r="D1309" s="21" t="s">
        <v>6105</v>
      </c>
      <c r="E1309" s="21" t="s">
        <v>5925</v>
      </c>
      <c r="F1309" s="21" t="s">
        <v>6106</v>
      </c>
      <c r="G1309" s="21" t="s">
        <v>5341</v>
      </c>
      <c r="H1309" s="21" t="s">
        <v>6107</v>
      </c>
      <c r="I1309" s="21"/>
      <c r="J1309" s="21"/>
      <c r="K1309" s="21"/>
      <c r="L1309" s="21"/>
    </row>
    <row r="1310" spans="1:12" s="3" customFormat="1" ht="51" hidden="1">
      <c r="A1310" s="21" t="s">
        <v>429</v>
      </c>
      <c r="B1310" s="21" t="s">
        <v>515</v>
      </c>
      <c r="C1310" s="21"/>
      <c r="D1310" s="21"/>
      <c r="E1310" s="21"/>
      <c r="F1310" s="21" t="s">
        <v>6108</v>
      </c>
      <c r="G1310" s="21" t="s">
        <v>5929</v>
      </c>
      <c r="H1310" s="21" t="s">
        <v>5930</v>
      </c>
      <c r="I1310" s="21"/>
      <c r="J1310" s="21"/>
      <c r="K1310" s="21"/>
      <c r="L1310" s="21"/>
    </row>
    <row r="1311" spans="1:12" s="3" customFormat="1" ht="76.5" hidden="1">
      <c r="A1311" s="21" t="s">
        <v>429</v>
      </c>
      <c r="B1311" s="21" t="s">
        <v>515</v>
      </c>
      <c r="C1311" s="21"/>
      <c r="D1311" s="21"/>
      <c r="E1311" s="21"/>
      <c r="F1311" s="21" t="s">
        <v>6109</v>
      </c>
      <c r="G1311" s="21" t="s">
        <v>5932</v>
      </c>
      <c r="H1311" s="21" t="s">
        <v>6110</v>
      </c>
      <c r="I1311" s="21"/>
      <c r="J1311" s="21"/>
      <c r="K1311" s="21" t="s">
        <v>6068</v>
      </c>
      <c r="L1311" s="21"/>
    </row>
    <row r="1312" spans="1:12" s="3" customFormat="1" ht="51" hidden="1">
      <c r="A1312" s="21" t="s">
        <v>429</v>
      </c>
      <c r="B1312" s="21" t="s">
        <v>515</v>
      </c>
      <c r="C1312" s="21"/>
      <c r="D1312" s="21" t="s">
        <v>6111</v>
      </c>
      <c r="E1312" s="21" t="s">
        <v>6076</v>
      </c>
      <c r="F1312" s="21" t="s">
        <v>6112</v>
      </c>
      <c r="G1312" s="21" t="s">
        <v>6078</v>
      </c>
      <c r="H1312" s="21" t="s">
        <v>6113</v>
      </c>
      <c r="I1312" s="21"/>
      <c r="J1312" s="21"/>
      <c r="K1312" s="21"/>
      <c r="L1312" s="21"/>
    </row>
    <row r="1313" spans="1:12" s="3" customFormat="1" ht="25.5" hidden="1">
      <c r="A1313" s="21" t="s">
        <v>429</v>
      </c>
      <c r="B1313" s="21" t="s">
        <v>518</v>
      </c>
      <c r="C1313" s="21" t="s">
        <v>519</v>
      </c>
      <c r="D1313" s="21"/>
      <c r="E1313" s="21"/>
      <c r="F1313" s="21"/>
      <c r="G1313" s="21"/>
      <c r="H1313" s="21"/>
      <c r="I1313" s="21"/>
      <c r="J1313" s="21"/>
      <c r="K1313" s="21"/>
      <c r="L1313" s="21"/>
    </row>
    <row r="1314" spans="1:12" s="3" customFormat="1" ht="127.5" hidden="1">
      <c r="A1314" s="21" t="s">
        <v>429</v>
      </c>
      <c r="B1314" s="21" t="s">
        <v>518</v>
      </c>
      <c r="C1314" s="21"/>
      <c r="D1314" s="21" t="s">
        <v>6114</v>
      </c>
      <c r="E1314" s="21" t="s">
        <v>5915</v>
      </c>
      <c r="F1314" s="21" t="s">
        <v>6115</v>
      </c>
      <c r="G1314" s="21" t="s">
        <v>6101</v>
      </c>
      <c r="H1314" s="21" t="s">
        <v>6116</v>
      </c>
      <c r="I1314" s="21"/>
      <c r="J1314" s="21" t="s">
        <v>5327</v>
      </c>
      <c r="K1314" s="21" t="s">
        <v>5919</v>
      </c>
      <c r="L1314" s="21"/>
    </row>
    <row r="1315" spans="1:12" s="3" customFormat="1" ht="102" hidden="1">
      <c r="A1315" s="21" t="s">
        <v>429</v>
      </c>
      <c r="B1315" s="21" t="s">
        <v>518</v>
      </c>
      <c r="C1315" s="21"/>
      <c r="D1315" s="21"/>
      <c r="E1315" s="21"/>
      <c r="F1315" s="21" t="s">
        <v>6117</v>
      </c>
      <c r="G1315" s="21" t="s">
        <v>1124</v>
      </c>
      <c r="H1315" s="21" t="s">
        <v>6118</v>
      </c>
      <c r="I1315" s="21"/>
      <c r="J1315" s="21"/>
      <c r="K1315" s="21" t="s">
        <v>1440</v>
      </c>
      <c r="L1315" s="21"/>
    </row>
    <row r="1316" spans="1:12" s="3" customFormat="1" ht="165.75" hidden="1">
      <c r="A1316" s="21" t="s">
        <v>429</v>
      </c>
      <c r="B1316" s="21" t="s">
        <v>518</v>
      </c>
      <c r="C1316" s="21"/>
      <c r="D1316" s="21" t="s">
        <v>6119</v>
      </c>
      <c r="E1316" s="21" t="s">
        <v>5925</v>
      </c>
      <c r="F1316" s="21" t="s">
        <v>6120</v>
      </c>
      <c r="G1316" s="21" t="s">
        <v>6121</v>
      </c>
      <c r="H1316" s="21" t="s">
        <v>6122</v>
      </c>
      <c r="I1316" s="21"/>
      <c r="J1316" s="21"/>
      <c r="K1316" s="21"/>
      <c r="L1316" s="21"/>
    </row>
    <row r="1317" spans="1:12" s="3" customFormat="1" ht="63.75" hidden="1">
      <c r="A1317" s="21" t="s">
        <v>429</v>
      </c>
      <c r="B1317" s="21" t="s">
        <v>518</v>
      </c>
      <c r="C1317" s="21"/>
      <c r="D1317" s="21"/>
      <c r="E1317" s="21"/>
      <c r="F1317" s="21" t="s">
        <v>6123</v>
      </c>
      <c r="G1317" s="21" t="s">
        <v>6124</v>
      </c>
      <c r="H1317" s="21" t="s">
        <v>6125</v>
      </c>
      <c r="I1317" s="21"/>
      <c r="J1317" s="21"/>
      <c r="K1317" s="21" t="s">
        <v>6126</v>
      </c>
      <c r="L1317" s="21"/>
    </row>
    <row r="1318" spans="1:12" s="3" customFormat="1" ht="51" hidden="1">
      <c r="A1318" s="21" t="s">
        <v>429</v>
      </c>
      <c r="B1318" s="21" t="s">
        <v>518</v>
      </c>
      <c r="C1318" s="21"/>
      <c r="D1318" s="21"/>
      <c r="E1318" s="21"/>
      <c r="F1318" s="21" t="s">
        <v>6127</v>
      </c>
      <c r="G1318" s="21" t="s">
        <v>6128</v>
      </c>
      <c r="H1318" s="21" t="s">
        <v>6129</v>
      </c>
      <c r="I1318" s="21"/>
      <c r="J1318" s="21"/>
      <c r="K1318" s="21" t="s">
        <v>1440</v>
      </c>
      <c r="L1318" s="21"/>
    </row>
    <row r="1319" spans="1:12" s="3" customFormat="1" ht="25.5" hidden="1">
      <c r="A1319" s="21" t="s">
        <v>429</v>
      </c>
      <c r="B1319" s="21" t="s">
        <v>521</v>
      </c>
      <c r="C1319" s="21" t="s">
        <v>522</v>
      </c>
      <c r="D1319" s="21"/>
      <c r="E1319" s="21"/>
      <c r="F1319" s="21"/>
      <c r="G1319" s="21"/>
      <c r="H1319" s="21"/>
      <c r="I1319" s="21"/>
      <c r="J1319" s="21"/>
      <c r="K1319" s="21"/>
      <c r="L1319" s="21"/>
    </row>
    <row r="1320" spans="1:12" s="3" customFormat="1" ht="114.75" hidden="1">
      <c r="A1320" s="21" t="s">
        <v>429</v>
      </c>
      <c r="B1320" s="21" t="s">
        <v>521</v>
      </c>
      <c r="C1320" s="21"/>
      <c r="D1320" s="21" t="s">
        <v>6130</v>
      </c>
      <c r="E1320" s="21" t="s">
        <v>5915</v>
      </c>
      <c r="F1320" s="21" t="s">
        <v>6131</v>
      </c>
      <c r="G1320" s="21" t="s">
        <v>5325</v>
      </c>
      <c r="H1320" s="21" t="s">
        <v>6059</v>
      </c>
      <c r="I1320" s="21"/>
      <c r="J1320" s="21"/>
      <c r="K1320" s="21" t="s">
        <v>5327</v>
      </c>
      <c r="L1320" s="21"/>
    </row>
    <row r="1321" spans="1:12" s="3" customFormat="1" ht="102" hidden="1">
      <c r="A1321" s="21" t="s">
        <v>429</v>
      </c>
      <c r="B1321" s="21" t="s">
        <v>521</v>
      </c>
      <c r="C1321" s="21"/>
      <c r="D1321" s="21"/>
      <c r="E1321" s="21"/>
      <c r="F1321" s="21" t="s">
        <v>6132</v>
      </c>
      <c r="G1321" s="21" t="s">
        <v>6101</v>
      </c>
      <c r="H1321" s="21" t="s">
        <v>6133</v>
      </c>
      <c r="I1321" s="21"/>
      <c r="J1321" s="21" t="s">
        <v>5327</v>
      </c>
      <c r="K1321" s="21" t="s">
        <v>5919</v>
      </c>
      <c r="L1321" s="21"/>
    </row>
    <row r="1322" spans="1:12" s="3" customFormat="1" ht="318.75" hidden="1">
      <c r="A1322" s="21" t="s">
        <v>429</v>
      </c>
      <c r="B1322" s="21" t="s">
        <v>521</v>
      </c>
      <c r="C1322" s="21"/>
      <c r="D1322" s="21" t="s">
        <v>6134</v>
      </c>
      <c r="E1322" s="21" t="s">
        <v>5925</v>
      </c>
      <c r="F1322" s="21" t="s">
        <v>6135</v>
      </c>
      <c r="G1322" s="21" t="s">
        <v>5921</v>
      </c>
      <c r="H1322" s="21" t="s">
        <v>6136</v>
      </c>
      <c r="I1322" s="21"/>
      <c r="J1322" s="21"/>
      <c r="K1322" s="21" t="s">
        <v>3988</v>
      </c>
      <c r="L1322" s="21"/>
    </row>
    <row r="1323" spans="1:12" s="3" customFormat="1" ht="76.5" hidden="1">
      <c r="A1323" s="21" t="s">
        <v>429</v>
      </c>
      <c r="B1323" s="21" t="s">
        <v>521</v>
      </c>
      <c r="C1323" s="21"/>
      <c r="D1323" s="21"/>
      <c r="E1323" s="21"/>
      <c r="F1323" s="21" t="s">
        <v>6137</v>
      </c>
      <c r="G1323" s="21" t="s">
        <v>6066</v>
      </c>
      <c r="H1323" s="21" t="s">
        <v>6138</v>
      </c>
      <c r="I1323" s="21"/>
      <c r="J1323" s="21"/>
      <c r="K1323" s="21" t="s">
        <v>6068</v>
      </c>
      <c r="L1323" s="21"/>
    </row>
    <row r="1324" spans="1:12" s="3" customFormat="1" ht="165.75" hidden="1">
      <c r="A1324" s="21" t="s">
        <v>429</v>
      </c>
      <c r="B1324" s="21" t="s">
        <v>521</v>
      </c>
      <c r="C1324" s="21"/>
      <c r="D1324" s="21"/>
      <c r="E1324" s="21"/>
      <c r="F1324" s="21" t="s">
        <v>6139</v>
      </c>
      <c r="G1324" s="21" t="s">
        <v>5341</v>
      </c>
      <c r="H1324" s="21" t="s">
        <v>6140</v>
      </c>
      <c r="I1324" s="21"/>
      <c r="J1324" s="21"/>
      <c r="K1324" s="21"/>
      <c r="L1324" s="21"/>
    </row>
    <row r="1325" spans="1:12" s="3" customFormat="1" ht="89.25" hidden="1">
      <c r="A1325" s="21" t="s">
        <v>429</v>
      </c>
      <c r="B1325" s="21" t="s">
        <v>521</v>
      </c>
      <c r="C1325" s="21"/>
      <c r="D1325" s="21"/>
      <c r="E1325" s="21"/>
      <c r="F1325" s="21" t="s">
        <v>6141</v>
      </c>
      <c r="G1325" s="21" t="s">
        <v>6142</v>
      </c>
      <c r="H1325" s="21" t="s">
        <v>6143</v>
      </c>
      <c r="I1325" s="21"/>
      <c r="J1325" s="21"/>
      <c r="K1325" s="21" t="s">
        <v>3988</v>
      </c>
      <c r="L1325" s="21"/>
    </row>
    <row r="1326" spans="1:12" s="3" customFormat="1" ht="102" hidden="1">
      <c r="A1326" s="21" t="s">
        <v>429</v>
      </c>
      <c r="B1326" s="21" t="s">
        <v>521</v>
      </c>
      <c r="C1326" s="21"/>
      <c r="D1326" s="21"/>
      <c r="E1326" s="21"/>
      <c r="F1326" s="21" t="s">
        <v>6144</v>
      </c>
      <c r="G1326" s="21" t="s">
        <v>5932</v>
      </c>
      <c r="H1326" s="21" t="s">
        <v>6074</v>
      </c>
      <c r="I1326" s="21"/>
      <c r="J1326" s="21"/>
      <c r="K1326" s="21" t="s">
        <v>6068</v>
      </c>
      <c r="L1326" s="21"/>
    </row>
    <row r="1327" spans="1:12" s="3" customFormat="1" ht="38.25" hidden="1">
      <c r="A1327" s="21" t="s">
        <v>429</v>
      </c>
      <c r="B1327" s="21" t="s">
        <v>521</v>
      </c>
      <c r="C1327" s="21"/>
      <c r="D1327" s="21"/>
      <c r="E1327" s="21"/>
      <c r="F1327" s="21" t="s">
        <v>6145</v>
      </c>
      <c r="G1327" s="21" t="s">
        <v>6078</v>
      </c>
      <c r="H1327" s="21" t="s">
        <v>6079</v>
      </c>
      <c r="I1327" s="21"/>
      <c r="J1327" s="21"/>
      <c r="K1327" s="21"/>
      <c r="L1327" s="21"/>
    </row>
    <row r="1328" spans="1:12" s="3" customFormat="1" ht="25.5" hidden="1">
      <c r="A1328" s="21" t="s">
        <v>429</v>
      </c>
      <c r="B1328" s="21" t="s">
        <v>524</v>
      </c>
      <c r="C1328" s="21" t="s">
        <v>525</v>
      </c>
      <c r="D1328" s="21"/>
      <c r="E1328" s="21"/>
      <c r="F1328" s="21"/>
      <c r="G1328" s="21"/>
      <c r="H1328" s="21"/>
      <c r="I1328" s="21"/>
      <c r="J1328" s="21"/>
      <c r="K1328" s="21"/>
      <c r="L1328" s="21"/>
    </row>
    <row r="1329" spans="1:12" s="3" customFormat="1" ht="51" hidden="1">
      <c r="A1329" s="21" t="s">
        <v>429</v>
      </c>
      <c r="B1329" s="21" t="s">
        <v>524</v>
      </c>
      <c r="C1329" s="21"/>
      <c r="D1329" s="21" t="s">
        <v>6146</v>
      </c>
      <c r="E1329" s="21" t="s">
        <v>2046</v>
      </c>
      <c r="F1329" s="21" t="s">
        <v>6147</v>
      </c>
      <c r="G1329" s="21" t="s">
        <v>6148</v>
      </c>
      <c r="H1329" s="21" t="s">
        <v>6149</v>
      </c>
      <c r="I1329" s="21"/>
      <c r="J1329" s="21"/>
      <c r="K1329" s="21" t="s">
        <v>3919</v>
      </c>
      <c r="L1329" s="21"/>
    </row>
    <row r="1330" spans="1:12" s="3" customFormat="1" ht="25.5" hidden="1">
      <c r="A1330" s="21" t="s">
        <v>429</v>
      </c>
      <c r="B1330" s="21" t="s">
        <v>524</v>
      </c>
      <c r="C1330" s="21"/>
      <c r="D1330" s="21"/>
      <c r="E1330" s="21"/>
      <c r="F1330" s="21" t="s">
        <v>6150</v>
      </c>
      <c r="G1330" s="21" t="s">
        <v>6151</v>
      </c>
      <c r="H1330" s="21" t="s">
        <v>6152</v>
      </c>
      <c r="I1330" s="21"/>
      <c r="J1330" s="21"/>
      <c r="K1330" s="21"/>
      <c r="L1330" s="21"/>
    </row>
    <row r="1331" spans="1:12" s="3" customFormat="1" ht="51" hidden="1">
      <c r="A1331" s="21" t="s">
        <v>429</v>
      </c>
      <c r="B1331" s="21" t="s">
        <v>524</v>
      </c>
      <c r="C1331" s="21"/>
      <c r="D1331" s="21" t="s">
        <v>6153</v>
      </c>
      <c r="E1331" s="21" t="s">
        <v>2058</v>
      </c>
      <c r="F1331" s="21" t="s">
        <v>6154</v>
      </c>
      <c r="G1331" s="21" t="s">
        <v>6155</v>
      </c>
      <c r="H1331" s="21" t="s">
        <v>6156</v>
      </c>
      <c r="I1331" s="21"/>
      <c r="J1331" s="21"/>
      <c r="K1331" s="21" t="s">
        <v>6157</v>
      </c>
      <c r="L1331" s="21"/>
    </row>
    <row r="1332" spans="1:12" s="3" customFormat="1" ht="178.5" hidden="1">
      <c r="A1332" s="21" t="s">
        <v>429</v>
      </c>
      <c r="B1332" s="21" t="s">
        <v>524</v>
      </c>
      <c r="C1332" s="21"/>
      <c r="D1332" s="21"/>
      <c r="E1332" s="21"/>
      <c r="F1332" s="21" t="s">
        <v>6158</v>
      </c>
      <c r="G1332" s="21" t="s">
        <v>2065</v>
      </c>
      <c r="H1332" s="21" t="s">
        <v>6159</v>
      </c>
      <c r="I1332" s="21"/>
      <c r="J1332" s="21"/>
      <c r="K1332" s="21"/>
      <c r="L1332" s="21"/>
    </row>
    <row r="1333" spans="1:12" s="3" customFormat="1" ht="25.5" hidden="1">
      <c r="A1333" s="21" t="s">
        <v>429</v>
      </c>
      <c r="B1333" s="21" t="s">
        <v>527</v>
      </c>
      <c r="C1333" s="21" t="s">
        <v>528</v>
      </c>
      <c r="D1333" s="21"/>
      <c r="E1333" s="21"/>
      <c r="F1333" s="21"/>
      <c r="G1333" s="21"/>
      <c r="H1333" s="21"/>
      <c r="I1333" s="21"/>
      <c r="J1333" s="21"/>
      <c r="K1333" s="21"/>
      <c r="L1333" s="21"/>
    </row>
    <row r="1334" spans="1:12" s="3" customFormat="1" ht="76.5" hidden="1">
      <c r="A1334" s="21" t="s">
        <v>429</v>
      </c>
      <c r="B1334" s="21" t="s">
        <v>527</v>
      </c>
      <c r="C1334" s="21"/>
      <c r="D1334" s="21" t="s">
        <v>6160</v>
      </c>
      <c r="E1334" s="21" t="s">
        <v>5348</v>
      </c>
      <c r="F1334" s="21" t="s">
        <v>6161</v>
      </c>
      <c r="G1334" s="21" t="s">
        <v>1896</v>
      </c>
      <c r="H1334" s="21" t="s">
        <v>6162</v>
      </c>
      <c r="I1334" s="21"/>
      <c r="J1334" s="21"/>
      <c r="K1334" s="21" t="s">
        <v>5352</v>
      </c>
      <c r="L1334" s="21"/>
    </row>
    <row r="1335" spans="1:12" s="3" customFormat="1" ht="127.5" hidden="1">
      <c r="A1335" s="21" t="s">
        <v>429</v>
      </c>
      <c r="B1335" s="21" t="s">
        <v>527</v>
      </c>
      <c r="C1335" s="21"/>
      <c r="D1335" s="21"/>
      <c r="E1335" s="21"/>
      <c r="F1335" s="21" t="s">
        <v>6163</v>
      </c>
      <c r="G1335" s="21" t="s">
        <v>5350</v>
      </c>
      <c r="H1335" s="21" t="s">
        <v>6164</v>
      </c>
      <c r="I1335" s="21"/>
      <c r="J1335" s="21"/>
      <c r="K1335" s="21" t="s">
        <v>5352</v>
      </c>
      <c r="L1335" s="21"/>
    </row>
    <row r="1336" spans="1:12" s="3" customFormat="1" ht="127.5" hidden="1">
      <c r="A1336" s="21" t="s">
        <v>429</v>
      </c>
      <c r="B1336" s="21" t="s">
        <v>527</v>
      </c>
      <c r="C1336" s="21"/>
      <c r="D1336" s="21"/>
      <c r="E1336" s="21"/>
      <c r="F1336" s="21" t="s">
        <v>6165</v>
      </c>
      <c r="G1336" s="21" t="s">
        <v>1924</v>
      </c>
      <c r="H1336" s="21" t="s">
        <v>6166</v>
      </c>
      <c r="I1336" s="21"/>
      <c r="J1336" s="21"/>
      <c r="K1336" s="21" t="s">
        <v>5352</v>
      </c>
      <c r="L1336" s="21"/>
    </row>
    <row r="1337" spans="1:12" s="3" customFormat="1" ht="89.25" hidden="1">
      <c r="A1337" s="21" t="s">
        <v>429</v>
      </c>
      <c r="B1337" s="21" t="s">
        <v>527</v>
      </c>
      <c r="C1337" s="21"/>
      <c r="D1337" s="21"/>
      <c r="E1337" s="21"/>
      <c r="F1337" s="21" t="s">
        <v>6167</v>
      </c>
      <c r="G1337" s="21" t="s">
        <v>6168</v>
      </c>
      <c r="H1337" s="21" t="s">
        <v>6169</v>
      </c>
      <c r="I1337" s="21"/>
      <c r="J1337" s="21"/>
      <c r="K1337" s="21" t="s">
        <v>1273</v>
      </c>
      <c r="L1337" s="21"/>
    </row>
    <row r="1338" spans="1:12" s="3" customFormat="1" hidden="1">
      <c r="A1338" s="21" t="s">
        <v>429</v>
      </c>
      <c r="B1338" s="21" t="s">
        <v>527</v>
      </c>
      <c r="C1338" s="21"/>
      <c r="D1338" s="21" t="s">
        <v>6170</v>
      </c>
      <c r="E1338" s="21" t="s">
        <v>5329</v>
      </c>
      <c r="F1338" s="21" t="s">
        <v>6171</v>
      </c>
      <c r="G1338" s="21"/>
      <c r="H1338" s="21"/>
      <c r="I1338" s="21"/>
      <c r="J1338" s="21"/>
      <c r="K1338" s="21"/>
      <c r="L1338" s="21"/>
    </row>
    <row r="1339" spans="1:12" s="3" customFormat="1" ht="89.25" hidden="1">
      <c r="A1339" s="21" t="s">
        <v>429</v>
      </c>
      <c r="B1339" s="21" t="s">
        <v>527</v>
      </c>
      <c r="C1339" s="21"/>
      <c r="D1339" s="21"/>
      <c r="E1339" s="21"/>
      <c r="F1339" s="21" t="s">
        <v>6172</v>
      </c>
      <c r="G1339" s="21" t="s">
        <v>6173</v>
      </c>
      <c r="H1339" s="21" t="s">
        <v>6174</v>
      </c>
      <c r="I1339" s="21"/>
      <c r="J1339" s="21"/>
      <c r="K1339" s="21" t="s">
        <v>6175</v>
      </c>
      <c r="L1339" s="21"/>
    </row>
    <row r="1340" spans="1:12" s="3" customFormat="1" ht="63.75" hidden="1">
      <c r="A1340" s="21" t="s">
        <v>429</v>
      </c>
      <c r="B1340" s="21" t="s">
        <v>527</v>
      </c>
      <c r="C1340" s="21"/>
      <c r="D1340" s="21"/>
      <c r="E1340" s="21"/>
      <c r="F1340" s="21" t="s">
        <v>6176</v>
      </c>
      <c r="G1340" s="21" t="s">
        <v>6177</v>
      </c>
      <c r="H1340" s="21" t="s">
        <v>6178</v>
      </c>
      <c r="I1340" s="21"/>
      <c r="J1340" s="21"/>
      <c r="K1340" s="21" t="s">
        <v>6179</v>
      </c>
      <c r="L1340" s="21"/>
    </row>
    <row r="1341" spans="1:12" s="3" customFormat="1" ht="89.25" hidden="1">
      <c r="A1341" s="21" t="s">
        <v>429</v>
      </c>
      <c r="B1341" s="21" t="s">
        <v>527</v>
      </c>
      <c r="C1341" s="21"/>
      <c r="D1341" s="21" t="s">
        <v>6180</v>
      </c>
      <c r="E1341" s="21" t="s">
        <v>6181</v>
      </c>
      <c r="F1341" s="21" t="s">
        <v>6182</v>
      </c>
      <c r="G1341" s="21" t="s">
        <v>6183</v>
      </c>
      <c r="H1341" s="21" t="s">
        <v>6184</v>
      </c>
      <c r="I1341" s="21"/>
      <c r="J1341" s="21"/>
      <c r="K1341" s="21" t="s">
        <v>6185</v>
      </c>
      <c r="L1341" s="21"/>
    </row>
    <row r="1342" spans="1:12" s="3" customFormat="1" ht="25.5" hidden="1">
      <c r="A1342" s="21" t="s">
        <v>429</v>
      </c>
      <c r="B1342" s="21" t="s">
        <v>530</v>
      </c>
      <c r="C1342" s="21" t="s">
        <v>531</v>
      </c>
      <c r="D1342" s="21"/>
      <c r="E1342" s="21"/>
      <c r="F1342" s="21"/>
      <c r="G1342" s="21"/>
      <c r="H1342" s="21"/>
      <c r="I1342" s="21"/>
      <c r="J1342" s="21"/>
      <c r="K1342" s="21"/>
      <c r="L1342" s="21"/>
    </row>
    <row r="1343" spans="1:12" s="3" customFormat="1" ht="63.75" hidden="1">
      <c r="A1343" s="21" t="s">
        <v>429</v>
      </c>
      <c r="B1343" s="21" t="s">
        <v>530</v>
      </c>
      <c r="C1343" s="21"/>
      <c r="D1343" s="21" t="s">
        <v>6186</v>
      </c>
      <c r="E1343" s="21" t="s">
        <v>1727</v>
      </c>
      <c r="F1343" s="21" t="s">
        <v>6187</v>
      </c>
      <c r="G1343" s="21" t="s">
        <v>5775</v>
      </c>
      <c r="H1343" s="21" t="s">
        <v>5792</v>
      </c>
      <c r="I1343" s="21"/>
      <c r="J1343" s="21"/>
      <c r="K1343" s="21"/>
      <c r="L1343" s="21"/>
    </row>
    <row r="1344" spans="1:12" s="3" customFormat="1" ht="25.5" hidden="1">
      <c r="A1344" s="21" t="s">
        <v>429</v>
      </c>
      <c r="B1344" s="21" t="s">
        <v>530</v>
      </c>
      <c r="C1344" s="21"/>
      <c r="D1344" s="21"/>
      <c r="E1344" s="21"/>
      <c r="F1344" s="21" t="s">
        <v>6188</v>
      </c>
      <c r="G1344" s="21" t="s">
        <v>5794</v>
      </c>
      <c r="H1344" s="21" t="s">
        <v>5795</v>
      </c>
      <c r="I1344" s="21"/>
      <c r="J1344" s="21"/>
      <c r="K1344" s="21" t="s">
        <v>5780</v>
      </c>
      <c r="L1344" s="21"/>
    </row>
    <row r="1345" spans="1:12" s="3" customFormat="1" hidden="1">
      <c r="A1345" s="21" t="s">
        <v>429</v>
      </c>
      <c r="B1345" s="21" t="s">
        <v>530</v>
      </c>
      <c r="C1345" s="21"/>
      <c r="D1345" s="21"/>
      <c r="E1345" s="21"/>
      <c r="F1345" s="21" t="s">
        <v>6189</v>
      </c>
      <c r="G1345" s="21" t="s">
        <v>6190</v>
      </c>
      <c r="H1345" s="21" t="s">
        <v>6191</v>
      </c>
      <c r="I1345" s="21"/>
      <c r="J1345" s="21"/>
      <c r="K1345" s="21" t="s">
        <v>1273</v>
      </c>
      <c r="L1345" s="21"/>
    </row>
    <row r="1346" spans="1:12" s="3" customFormat="1" ht="38.25" hidden="1">
      <c r="A1346" s="21" t="s">
        <v>429</v>
      </c>
      <c r="B1346" s="21" t="s">
        <v>530</v>
      </c>
      <c r="C1346" s="21"/>
      <c r="D1346" s="21"/>
      <c r="E1346" s="21"/>
      <c r="F1346" s="21" t="s">
        <v>6192</v>
      </c>
      <c r="G1346" s="21" t="s">
        <v>6193</v>
      </c>
      <c r="H1346" s="21" t="s">
        <v>5834</v>
      </c>
      <c r="I1346" s="21"/>
      <c r="J1346" s="21"/>
      <c r="K1346" s="21" t="s">
        <v>1273</v>
      </c>
      <c r="L1346" s="21"/>
    </row>
    <row r="1347" spans="1:12" s="3" customFormat="1" ht="38.25" hidden="1">
      <c r="A1347" s="21" t="s">
        <v>429</v>
      </c>
      <c r="B1347" s="21" t="s">
        <v>530</v>
      </c>
      <c r="C1347" s="21"/>
      <c r="D1347" s="21"/>
      <c r="E1347" s="21"/>
      <c r="F1347" s="21" t="s">
        <v>6194</v>
      </c>
      <c r="G1347" s="21" t="s">
        <v>6195</v>
      </c>
      <c r="H1347" s="21" t="s">
        <v>6196</v>
      </c>
      <c r="I1347" s="21"/>
      <c r="J1347" s="21"/>
      <c r="K1347" s="21" t="s">
        <v>1273</v>
      </c>
      <c r="L1347" s="21"/>
    </row>
    <row r="1348" spans="1:12" s="3" customFormat="1" ht="114.75" hidden="1">
      <c r="A1348" s="21" t="s">
        <v>429</v>
      </c>
      <c r="B1348" s="21" t="s">
        <v>530</v>
      </c>
      <c r="C1348" s="21"/>
      <c r="D1348" s="21" t="s">
        <v>6197</v>
      </c>
      <c r="E1348" s="21" t="s">
        <v>1841</v>
      </c>
      <c r="F1348" s="21" t="s">
        <v>6198</v>
      </c>
      <c r="G1348" s="21" t="s">
        <v>5325</v>
      </c>
      <c r="H1348" s="21" t="s">
        <v>6199</v>
      </c>
      <c r="I1348" s="21"/>
      <c r="J1348" s="21"/>
      <c r="K1348" s="21" t="s">
        <v>5327</v>
      </c>
      <c r="L1348" s="21"/>
    </row>
    <row r="1349" spans="1:12" s="3" customFormat="1" ht="280.5" hidden="1">
      <c r="A1349" s="21" t="s">
        <v>429</v>
      </c>
      <c r="B1349" s="21" t="s">
        <v>530</v>
      </c>
      <c r="C1349" s="21"/>
      <c r="D1349" s="21"/>
      <c r="E1349" s="21"/>
      <c r="F1349" s="21" t="s">
        <v>6200</v>
      </c>
      <c r="G1349" s="21" t="s">
        <v>5921</v>
      </c>
      <c r="H1349" s="21" t="s">
        <v>6201</v>
      </c>
      <c r="I1349" s="21"/>
      <c r="J1349" s="21"/>
      <c r="K1349" s="21" t="s">
        <v>383</v>
      </c>
      <c r="L1349" s="21"/>
    </row>
    <row r="1350" spans="1:12" s="3" customFormat="1" ht="127.5" hidden="1">
      <c r="A1350" s="21" t="s">
        <v>429</v>
      </c>
      <c r="B1350" s="21" t="s">
        <v>530</v>
      </c>
      <c r="C1350" s="21"/>
      <c r="D1350" s="21" t="s">
        <v>6202</v>
      </c>
      <c r="E1350" s="21" t="s">
        <v>5348</v>
      </c>
      <c r="F1350" s="21" t="s">
        <v>6203</v>
      </c>
      <c r="G1350" s="21" t="s">
        <v>5350</v>
      </c>
      <c r="H1350" s="21" t="s">
        <v>6204</v>
      </c>
      <c r="I1350" s="21"/>
      <c r="J1350" s="21"/>
      <c r="K1350" s="21" t="s">
        <v>5352</v>
      </c>
      <c r="L1350" s="21"/>
    </row>
    <row r="1351" spans="1:12" s="3" customFormat="1" ht="38.25" hidden="1">
      <c r="A1351" s="21" t="s">
        <v>429</v>
      </c>
      <c r="B1351" s="21" t="s">
        <v>530</v>
      </c>
      <c r="C1351" s="21"/>
      <c r="D1351" s="21"/>
      <c r="E1351" s="21"/>
      <c r="F1351" s="21" t="s">
        <v>6205</v>
      </c>
      <c r="G1351" s="21" t="s">
        <v>1825</v>
      </c>
      <c r="H1351" s="21" t="s">
        <v>1826</v>
      </c>
      <c r="I1351" s="21"/>
      <c r="J1351" s="21"/>
      <c r="K1351" s="21" t="s">
        <v>5352</v>
      </c>
      <c r="L1351" s="21"/>
    </row>
    <row r="1352" spans="1:12" s="3" customFormat="1" ht="89.25" hidden="1">
      <c r="A1352" s="21" t="s">
        <v>429</v>
      </c>
      <c r="B1352" s="21" t="s">
        <v>530</v>
      </c>
      <c r="C1352" s="21"/>
      <c r="D1352" s="21"/>
      <c r="E1352" s="21"/>
      <c r="F1352" s="21" t="s">
        <v>6206</v>
      </c>
      <c r="G1352" s="21" t="s">
        <v>1924</v>
      </c>
      <c r="H1352" s="21" t="s">
        <v>6207</v>
      </c>
      <c r="I1352" s="21"/>
      <c r="J1352" s="21"/>
      <c r="K1352" s="21" t="s">
        <v>5352</v>
      </c>
      <c r="L1352" s="21"/>
    </row>
    <row r="1353" spans="1:12" s="3" customFormat="1" ht="25.5" hidden="1">
      <c r="A1353" s="21" t="s">
        <v>536</v>
      </c>
      <c r="B1353" s="21" t="s">
        <v>533</v>
      </c>
      <c r="C1353" s="21" t="s">
        <v>534</v>
      </c>
      <c r="D1353" s="21"/>
      <c r="E1353" s="21"/>
      <c r="F1353" s="21"/>
      <c r="G1353" s="21"/>
      <c r="H1353" s="21"/>
      <c r="I1353" s="21"/>
      <c r="J1353" s="21"/>
      <c r="K1353" s="21"/>
      <c r="L1353" s="21"/>
    </row>
    <row r="1354" spans="1:12" s="3" customFormat="1" ht="114.75" hidden="1">
      <c r="A1354" s="21" t="s">
        <v>536</v>
      </c>
      <c r="B1354" s="21" t="s">
        <v>533</v>
      </c>
      <c r="C1354" s="21"/>
      <c r="D1354" s="21" t="s">
        <v>6208</v>
      </c>
      <c r="E1354" s="21" t="s">
        <v>6209</v>
      </c>
      <c r="F1354" s="21" t="s">
        <v>6210</v>
      </c>
      <c r="G1354" s="21" t="s">
        <v>6211</v>
      </c>
      <c r="H1354" s="21" t="s">
        <v>6212</v>
      </c>
      <c r="I1354" s="21"/>
      <c r="J1354" s="21" t="s">
        <v>6213</v>
      </c>
      <c r="K1354" s="21" t="s">
        <v>6214</v>
      </c>
      <c r="L1354" s="21"/>
    </row>
    <row r="1355" spans="1:12" s="3" customFormat="1" ht="25.5" hidden="1">
      <c r="A1355" s="21" t="s">
        <v>536</v>
      </c>
      <c r="B1355" s="21" t="s">
        <v>533</v>
      </c>
      <c r="C1355" s="21"/>
      <c r="D1355" s="21"/>
      <c r="E1355" s="21"/>
      <c r="F1355" s="21" t="s">
        <v>6215</v>
      </c>
      <c r="G1355" s="21" t="s">
        <v>6216</v>
      </c>
      <c r="H1355" s="21" t="s">
        <v>6217</v>
      </c>
      <c r="I1355" s="21"/>
      <c r="J1355" s="21" t="s">
        <v>6218</v>
      </c>
      <c r="K1355" s="21" t="s">
        <v>6219</v>
      </c>
      <c r="L1355" s="21"/>
    </row>
    <row r="1356" spans="1:12" s="3" customFormat="1" ht="38.25" hidden="1">
      <c r="A1356" s="21" t="s">
        <v>536</v>
      </c>
      <c r="B1356" s="21" t="s">
        <v>533</v>
      </c>
      <c r="C1356" s="21"/>
      <c r="D1356" s="21"/>
      <c r="E1356" s="21"/>
      <c r="F1356" s="21" t="s">
        <v>6220</v>
      </c>
      <c r="G1356" s="21" t="s">
        <v>6221</v>
      </c>
      <c r="H1356" s="21" t="s">
        <v>6222</v>
      </c>
      <c r="I1356" s="21"/>
      <c r="J1356" s="21" t="s">
        <v>6223</v>
      </c>
      <c r="K1356" s="21" t="s">
        <v>6224</v>
      </c>
      <c r="L1356" s="21" t="s">
        <v>6225</v>
      </c>
    </row>
    <row r="1357" spans="1:12" s="3" customFormat="1" ht="127.5" hidden="1">
      <c r="A1357" s="21" t="s">
        <v>536</v>
      </c>
      <c r="B1357" s="21" t="s">
        <v>533</v>
      </c>
      <c r="C1357" s="21"/>
      <c r="D1357" s="21" t="s">
        <v>6226</v>
      </c>
      <c r="E1357" s="21" t="s">
        <v>6227</v>
      </c>
      <c r="F1357" s="21" t="s">
        <v>6228</v>
      </c>
      <c r="G1357" s="21" t="s">
        <v>6229</v>
      </c>
      <c r="H1357" s="21" t="s">
        <v>6230</v>
      </c>
      <c r="I1357" s="21"/>
      <c r="J1357" s="21" t="s">
        <v>6231</v>
      </c>
      <c r="K1357" s="21" t="s">
        <v>6232</v>
      </c>
      <c r="L1357" s="21"/>
    </row>
    <row r="1358" spans="1:12" s="3" customFormat="1" ht="127.5" hidden="1">
      <c r="A1358" s="21" t="s">
        <v>536</v>
      </c>
      <c r="B1358" s="21" t="s">
        <v>533</v>
      </c>
      <c r="C1358" s="21"/>
      <c r="D1358" s="21"/>
      <c r="E1358" s="21"/>
      <c r="F1358" s="21" t="s">
        <v>6233</v>
      </c>
      <c r="G1358" s="21" t="s">
        <v>6234</v>
      </c>
      <c r="H1358" s="21" t="s">
        <v>6235</v>
      </c>
      <c r="I1358" s="21"/>
      <c r="J1358" s="21" t="s">
        <v>6231</v>
      </c>
      <c r="K1358" s="21" t="s">
        <v>6236</v>
      </c>
      <c r="L1358" s="21"/>
    </row>
    <row r="1359" spans="1:12" s="3" customFormat="1" hidden="1">
      <c r="A1359" s="21" t="s">
        <v>536</v>
      </c>
      <c r="B1359" s="21" t="s">
        <v>533</v>
      </c>
      <c r="C1359" s="21"/>
      <c r="D1359" s="21" t="s">
        <v>6237</v>
      </c>
      <c r="E1359" s="21" t="s">
        <v>5062</v>
      </c>
      <c r="F1359" s="21" t="s">
        <v>6238</v>
      </c>
      <c r="G1359" s="21" t="s">
        <v>6239</v>
      </c>
      <c r="H1359" s="21" t="s">
        <v>5181</v>
      </c>
      <c r="I1359" s="21"/>
      <c r="J1359" s="21"/>
      <c r="K1359" s="21"/>
      <c r="L1359" s="21"/>
    </row>
    <row r="1360" spans="1:12" s="3" customFormat="1" ht="25.5" hidden="1">
      <c r="A1360" s="21" t="s">
        <v>536</v>
      </c>
      <c r="B1360" s="21" t="s">
        <v>537</v>
      </c>
      <c r="C1360" s="21" t="s">
        <v>538</v>
      </c>
      <c r="D1360" s="21"/>
      <c r="E1360" s="21"/>
      <c r="F1360" s="21"/>
      <c r="G1360" s="21"/>
      <c r="H1360" s="21"/>
      <c r="I1360" s="21"/>
      <c r="J1360" s="21"/>
      <c r="K1360" s="21"/>
      <c r="L1360" s="21"/>
    </row>
    <row r="1361" spans="1:12" s="3" customFormat="1" ht="140.25" hidden="1">
      <c r="A1361" s="21" t="s">
        <v>536</v>
      </c>
      <c r="B1361" s="21" t="s">
        <v>537</v>
      </c>
      <c r="C1361" s="21"/>
      <c r="D1361" s="21" t="s">
        <v>6240</v>
      </c>
      <c r="E1361" s="21" t="s">
        <v>6241</v>
      </c>
      <c r="F1361" s="21" t="s">
        <v>6242</v>
      </c>
      <c r="G1361" s="21" t="s">
        <v>6243</v>
      </c>
      <c r="H1361" s="21" t="s">
        <v>6244</v>
      </c>
      <c r="I1361" s="21"/>
      <c r="J1361" s="21" t="s">
        <v>6245</v>
      </c>
      <c r="K1361" s="21" t="s">
        <v>6246</v>
      </c>
      <c r="L1361" s="21"/>
    </row>
    <row r="1362" spans="1:12" s="3" customFormat="1" ht="140.25" hidden="1">
      <c r="A1362" s="21" t="s">
        <v>536</v>
      </c>
      <c r="B1362" s="21" t="s">
        <v>537</v>
      </c>
      <c r="C1362" s="21"/>
      <c r="D1362" s="21"/>
      <c r="E1362" s="21"/>
      <c r="F1362" s="21" t="s">
        <v>6247</v>
      </c>
      <c r="G1362" s="21" t="s">
        <v>6248</v>
      </c>
      <c r="H1362" s="21" t="s">
        <v>6249</v>
      </c>
      <c r="I1362" s="21"/>
      <c r="J1362" s="21" t="s">
        <v>6245</v>
      </c>
      <c r="K1362" s="21" t="s">
        <v>6250</v>
      </c>
      <c r="L1362" s="21"/>
    </row>
    <row r="1363" spans="1:12" s="3" customFormat="1" ht="38.25" hidden="1">
      <c r="A1363" s="21" t="s">
        <v>536</v>
      </c>
      <c r="B1363" s="21" t="s">
        <v>540</v>
      </c>
      <c r="C1363" s="21" t="s">
        <v>541</v>
      </c>
      <c r="D1363" s="21"/>
      <c r="E1363" s="21"/>
      <c r="F1363" s="21"/>
      <c r="G1363" s="21"/>
      <c r="H1363" s="21"/>
      <c r="I1363" s="21"/>
      <c r="J1363" s="21"/>
      <c r="K1363" s="21"/>
      <c r="L1363" s="21"/>
    </row>
    <row r="1364" spans="1:12" s="3" customFormat="1" ht="127.5" hidden="1">
      <c r="A1364" s="21" t="s">
        <v>536</v>
      </c>
      <c r="B1364" s="21" t="s">
        <v>540</v>
      </c>
      <c r="C1364" s="21"/>
      <c r="D1364" s="21" t="s">
        <v>6251</v>
      </c>
      <c r="E1364" s="21" t="s">
        <v>6252</v>
      </c>
      <c r="F1364" s="21" t="s">
        <v>6253</v>
      </c>
      <c r="G1364" s="21" t="s">
        <v>6254</v>
      </c>
      <c r="H1364" s="21" t="s">
        <v>6255</v>
      </c>
      <c r="I1364" s="21" t="s">
        <v>6256</v>
      </c>
      <c r="J1364" s="21" t="s">
        <v>6257</v>
      </c>
      <c r="K1364" s="21" t="s">
        <v>6258</v>
      </c>
      <c r="L1364" s="21" t="s">
        <v>6259</v>
      </c>
    </row>
    <row r="1365" spans="1:12" s="3" customFormat="1" ht="140.25" hidden="1">
      <c r="A1365" s="21" t="s">
        <v>536</v>
      </c>
      <c r="B1365" s="21" t="s">
        <v>540</v>
      </c>
      <c r="C1365" s="21"/>
      <c r="D1365" s="21" t="s">
        <v>6260</v>
      </c>
      <c r="E1365" s="21" t="s">
        <v>6261</v>
      </c>
      <c r="F1365" s="21" t="s">
        <v>6262</v>
      </c>
      <c r="G1365" s="21" t="s">
        <v>6261</v>
      </c>
      <c r="H1365" s="21" t="s">
        <v>6263</v>
      </c>
      <c r="I1365" s="21"/>
      <c r="J1365" s="21" t="s">
        <v>6264</v>
      </c>
      <c r="K1365" s="21" t="s">
        <v>6258</v>
      </c>
      <c r="L1365" s="21" t="s">
        <v>6265</v>
      </c>
    </row>
    <row r="1366" spans="1:12" s="3" customFormat="1" ht="38.25" hidden="1">
      <c r="A1366" s="21" t="s">
        <v>536</v>
      </c>
      <c r="B1366" s="21" t="s">
        <v>543</v>
      </c>
      <c r="C1366" s="21" t="s">
        <v>544</v>
      </c>
      <c r="D1366" s="21"/>
      <c r="E1366" s="21"/>
      <c r="F1366" s="21"/>
      <c r="G1366" s="21"/>
      <c r="H1366" s="21"/>
      <c r="I1366" s="21"/>
      <c r="J1366" s="21"/>
      <c r="K1366" s="21"/>
      <c r="L1366" s="21"/>
    </row>
    <row r="1367" spans="1:12" s="3" customFormat="1" ht="178.5" hidden="1">
      <c r="A1367" s="21" t="s">
        <v>536</v>
      </c>
      <c r="B1367" s="21" t="s">
        <v>543</v>
      </c>
      <c r="C1367" s="21"/>
      <c r="D1367" s="21" t="s">
        <v>6266</v>
      </c>
      <c r="E1367" s="21" t="s">
        <v>6267</v>
      </c>
      <c r="F1367" s="21" t="s">
        <v>6268</v>
      </c>
      <c r="G1367" s="21" t="s">
        <v>6269</v>
      </c>
      <c r="H1367" s="21" t="s">
        <v>6270</v>
      </c>
      <c r="I1367" s="21"/>
      <c r="J1367" s="21" t="s">
        <v>6271</v>
      </c>
      <c r="K1367" s="21" t="s">
        <v>6272</v>
      </c>
      <c r="L1367" s="21" t="s">
        <v>6273</v>
      </c>
    </row>
    <row r="1368" spans="1:12" s="3" customFormat="1" ht="178.5" hidden="1">
      <c r="A1368" s="21" t="s">
        <v>536</v>
      </c>
      <c r="B1368" s="21" t="s">
        <v>543</v>
      </c>
      <c r="C1368" s="21"/>
      <c r="D1368" s="21"/>
      <c r="E1368" s="21"/>
      <c r="F1368" s="21" t="s">
        <v>6274</v>
      </c>
      <c r="G1368" s="21" t="s">
        <v>6267</v>
      </c>
      <c r="H1368" s="21" t="s">
        <v>6275</v>
      </c>
      <c r="I1368" s="21"/>
      <c r="J1368" s="21" t="s">
        <v>6271</v>
      </c>
      <c r="K1368" s="21" t="s">
        <v>6276</v>
      </c>
      <c r="L1368" s="21" t="s">
        <v>6277</v>
      </c>
    </row>
    <row r="1369" spans="1:12" s="3" customFormat="1" ht="178.5" hidden="1">
      <c r="A1369" s="21" t="s">
        <v>536</v>
      </c>
      <c r="B1369" s="21" t="s">
        <v>543</v>
      </c>
      <c r="C1369" s="21"/>
      <c r="D1369" s="21" t="s">
        <v>6278</v>
      </c>
      <c r="E1369" s="21" t="s">
        <v>6279</v>
      </c>
      <c r="F1369" s="21" t="s">
        <v>6280</v>
      </c>
      <c r="G1369" s="21" t="s">
        <v>6279</v>
      </c>
      <c r="H1369" s="21" t="s">
        <v>6281</v>
      </c>
      <c r="I1369" s="21"/>
      <c r="J1369" s="21" t="s">
        <v>6271</v>
      </c>
      <c r="K1369" s="21" t="s">
        <v>6282</v>
      </c>
      <c r="L1369" s="21" t="s">
        <v>6283</v>
      </c>
    </row>
    <row r="1370" spans="1:12" s="3" customFormat="1" ht="140.25" hidden="1">
      <c r="A1370" s="21" t="s">
        <v>536</v>
      </c>
      <c r="B1370" s="21" t="s">
        <v>543</v>
      </c>
      <c r="C1370" s="21"/>
      <c r="D1370" s="21" t="s">
        <v>6284</v>
      </c>
      <c r="E1370" s="21" t="s">
        <v>6285</v>
      </c>
      <c r="F1370" s="21" t="s">
        <v>6286</v>
      </c>
      <c r="G1370" s="21" t="s">
        <v>6287</v>
      </c>
      <c r="H1370" s="21" t="s">
        <v>6288</v>
      </c>
      <c r="I1370" s="21"/>
      <c r="J1370" s="21" t="s">
        <v>6289</v>
      </c>
      <c r="K1370" s="21" t="s">
        <v>6290</v>
      </c>
      <c r="L1370" s="21" t="s">
        <v>6291</v>
      </c>
    </row>
    <row r="1371" spans="1:12" s="3" customFormat="1" ht="63.75" hidden="1">
      <c r="A1371" s="21" t="s">
        <v>536</v>
      </c>
      <c r="B1371" s="21" t="s">
        <v>543</v>
      </c>
      <c r="C1371" s="21"/>
      <c r="D1371" s="21"/>
      <c r="E1371" s="21"/>
      <c r="F1371" s="21" t="s">
        <v>6292</v>
      </c>
      <c r="G1371" s="21" t="s">
        <v>6293</v>
      </c>
      <c r="H1371" s="21" t="s">
        <v>6294</v>
      </c>
      <c r="I1371" s="21"/>
      <c r="J1371" s="21" t="s">
        <v>6295</v>
      </c>
      <c r="K1371" s="21" t="s">
        <v>6296</v>
      </c>
      <c r="L1371" s="21"/>
    </row>
    <row r="1372" spans="1:12" s="3" customFormat="1" ht="38.25" hidden="1">
      <c r="A1372" s="21" t="s">
        <v>536</v>
      </c>
      <c r="B1372" s="21" t="s">
        <v>546</v>
      </c>
      <c r="C1372" s="21" t="s">
        <v>547</v>
      </c>
      <c r="D1372" s="21"/>
      <c r="E1372" s="21"/>
      <c r="F1372" s="21"/>
      <c r="G1372" s="21"/>
      <c r="H1372" s="21"/>
      <c r="I1372" s="21"/>
      <c r="J1372" s="21"/>
      <c r="K1372" s="21"/>
      <c r="L1372" s="21"/>
    </row>
    <row r="1373" spans="1:12" s="3" customFormat="1" ht="51" hidden="1">
      <c r="A1373" s="21" t="s">
        <v>536</v>
      </c>
      <c r="B1373" s="21" t="s">
        <v>546</v>
      </c>
      <c r="C1373" s="21"/>
      <c r="D1373" s="21" t="s">
        <v>6297</v>
      </c>
      <c r="E1373" s="21" t="s">
        <v>6298</v>
      </c>
      <c r="F1373" s="21" t="s">
        <v>6299</v>
      </c>
      <c r="G1373" s="21" t="s">
        <v>6300</v>
      </c>
      <c r="H1373" s="21" t="s">
        <v>6301</v>
      </c>
      <c r="I1373" s="21"/>
      <c r="J1373" s="21" t="s">
        <v>6302</v>
      </c>
      <c r="K1373" s="21" t="s">
        <v>6303</v>
      </c>
      <c r="L1373" s="21"/>
    </row>
    <row r="1374" spans="1:12" s="3" customFormat="1" ht="127.5" hidden="1">
      <c r="A1374" s="21" t="s">
        <v>536</v>
      </c>
      <c r="B1374" s="21" t="s">
        <v>546</v>
      </c>
      <c r="C1374" s="21"/>
      <c r="D1374" s="21"/>
      <c r="E1374" s="21"/>
      <c r="F1374" s="21" t="s">
        <v>6304</v>
      </c>
      <c r="G1374" s="21" t="s">
        <v>6305</v>
      </c>
      <c r="H1374" s="21" t="s">
        <v>6306</v>
      </c>
      <c r="I1374" s="21"/>
      <c r="J1374" s="21" t="s">
        <v>6307</v>
      </c>
      <c r="K1374" s="21" t="s">
        <v>6308</v>
      </c>
      <c r="L1374" s="21" t="s">
        <v>6309</v>
      </c>
    </row>
    <row r="1375" spans="1:12" s="3" customFormat="1" ht="76.5" hidden="1">
      <c r="A1375" s="21" t="s">
        <v>536</v>
      </c>
      <c r="B1375" s="21" t="s">
        <v>546</v>
      </c>
      <c r="C1375" s="21"/>
      <c r="D1375" s="21"/>
      <c r="E1375" s="21"/>
      <c r="F1375" s="21" t="s">
        <v>6310</v>
      </c>
      <c r="G1375" s="21" t="s">
        <v>6311</v>
      </c>
      <c r="H1375" s="21" t="s">
        <v>6312</v>
      </c>
      <c r="I1375" s="21"/>
      <c r="J1375" s="21" t="s">
        <v>6308</v>
      </c>
      <c r="K1375" s="21" t="s">
        <v>6313</v>
      </c>
      <c r="L1375" s="21" t="s">
        <v>6314</v>
      </c>
    </row>
    <row r="1376" spans="1:12" s="3" customFormat="1" ht="140.25" hidden="1">
      <c r="A1376" s="21" t="s">
        <v>536</v>
      </c>
      <c r="B1376" s="21" t="s">
        <v>546</v>
      </c>
      <c r="C1376" s="21"/>
      <c r="D1376" s="21" t="s">
        <v>6315</v>
      </c>
      <c r="E1376" s="21" t="s">
        <v>6316</v>
      </c>
      <c r="F1376" s="21" t="s">
        <v>6317</v>
      </c>
      <c r="G1376" s="21" t="s">
        <v>6318</v>
      </c>
      <c r="H1376" s="21" t="s">
        <v>6319</v>
      </c>
      <c r="I1376" s="21"/>
      <c r="J1376" s="21" t="s">
        <v>6320</v>
      </c>
      <c r="K1376" s="21" t="s">
        <v>6321</v>
      </c>
      <c r="L1376" s="21" t="s">
        <v>6322</v>
      </c>
    </row>
    <row r="1377" spans="1:12" s="3" customFormat="1" ht="165.75" hidden="1">
      <c r="A1377" s="21" t="s">
        <v>536</v>
      </c>
      <c r="B1377" s="21" t="s">
        <v>546</v>
      </c>
      <c r="C1377" s="21"/>
      <c r="D1377" s="21"/>
      <c r="E1377" s="21"/>
      <c r="F1377" s="21" t="s">
        <v>6323</v>
      </c>
      <c r="G1377" s="21" t="s">
        <v>6324</v>
      </c>
      <c r="H1377" s="21" t="s">
        <v>6325</v>
      </c>
      <c r="I1377" s="21"/>
      <c r="J1377" s="21" t="s">
        <v>6326</v>
      </c>
      <c r="K1377" s="21" t="s">
        <v>6327</v>
      </c>
      <c r="L1377" s="21" t="s">
        <v>6328</v>
      </c>
    </row>
    <row r="1378" spans="1:12" s="3" customFormat="1" ht="165.75" hidden="1">
      <c r="A1378" s="21" t="s">
        <v>536</v>
      </c>
      <c r="B1378" s="21" t="s">
        <v>546</v>
      </c>
      <c r="C1378" s="21"/>
      <c r="D1378" s="21"/>
      <c r="E1378" s="21"/>
      <c r="F1378" s="21" t="s">
        <v>6329</v>
      </c>
      <c r="G1378" s="21" t="s">
        <v>6330</v>
      </c>
      <c r="H1378" s="21" t="s">
        <v>6331</v>
      </c>
      <c r="I1378" s="21"/>
      <c r="J1378" s="21" t="s">
        <v>6326</v>
      </c>
      <c r="K1378" s="21" t="s">
        <v>6332</v>
      </c>
      <c r="L1378" s="21"/>
    </row>
    <row r="1379" spans="1:12" s="3" customFormat="1" ht="38.25" hidden="1">
      <c r="A1379" s="21" t="s">
        <v>536</v>
      </c>
      <c r="B1379" s="21" t="s">
        <v>549</v>
      </c>
      <c r="C1379" s="21" t="s">
        <v>550</v>
      </c>
      <c r="D1379" s="21"/>
      <c r="E1379" s="21"/>
      <c r="F1379" s="21"/>
      <c r="G1379" s="21"/>
      <c r="H1379" s="21"/>
      <c r="I1379" s="21"/>
      <c r="J1379" s="21"/>
      <c r="K1379" s="21"/>
      <c r="L1379" s="21"/>
    </row>
    <row r="1380" spans="1:12" s="3" customFormat="1" ht="76.5" hidden="1">
      <c r="A1380" s="21" t="s">
        <v>536</v>
      </c>
      <c r="B1380" s="21" t="s">
        <v>549</v>
      </c>
      <c r="C1380" s="21"/>
      <c r="D1380" s="21" t="s">
        <v>6333</v>
      </c>
      <c r="E1380" s="21" t="s">
        <v>6334</v>
      </c>
      <c r="F1380" s="21" t="s">
        <v>6335</v>
      </c>
      <c r="G1380" s="21" t="s">
        <v>6336</v>
      </c>
      <c r="H1380" s="21" t="s">
        <v>6337</v>
      </c>
      <c r="I1380" s="21"/>
      <c r="J1380" s="21" t="s">
        <v>6338</v>
      </c>
      <c r="K1380" s="21" t="s">
        <v>6339</v>
      </c>
      <c r="L1380" s="21"/>
    </row>
    <row r="1381" spans="1:12" s="3" customFormat="1" ht="38.25" hidden="1">
      <c r="A1381" s="21" t="s">
        <v>536</v>
      </c>
      <c r="B1381" s="21" t="s">
        <v>549</v>
      </c>
      <c r="C1381" s="21"/>
      <c r="D1381" s="21"/>
      <c r="E1381" s="21"/>
      <c r="F1381" s="21" t="s">
        <v>6340</v>
      </c>
      <c r="G1381" s="21" t="s">
        <v>6216</v>
      </c>
      <c r="H1381" s="21" t="s">
        <v>6341</v>
      </c>
      <c r="I1381" s="21"/>
      <c r="J1381" s="21"/>
      <c r="K1381" s="21" t="s">
        <v>6219</v>
      </c>
      <c r="L1381" s="21" t="s">
        <v>6342</v>
      </c>
    </row>
    <row r="1382" spans="1:12" s="3" customFormat="1" ht="25.5" hidden="1">
      <c r="A1382" s="21" t="s">
        <v>536</v>
      </c>
      <c r="B1382" s="21" t="s">
        <v>549</v>
      </c>
      <c r="C1382" s="21"/>
      <c r="D1382" s="21" t="s">
        <v>6343</v>
      </c>
      <c r="E1382" s="21" t="s">
        <v>6227</v>
      </c>
      <c r="F1382" s="21" t="s">
        <v>6344</v>
      </c>
      <c r="G1382" s="21" t="s">
        <v>6345</v>
      </c>
      <c r="H1382" s="21" t="s">
        <v>6346</v>
      </c>
      <c r="I1382" s="21"/>
      <c r="J1382" s="21"/>
      <c r="K1382" s="21" t="s">
        <v>6347</v>
      </c>
      <c r="L1382" s="21"/>
    </row>
    <row r="1383" spans="1:12" s="3" customFormat="1" ht="38.25" hidden="1">
      <c r="A1383" s="21" t="s">
        <v>536</v>
      </c>
      <c r="B1383" s="21" t="s">
        <v>549</v>
      </c>
      <c r="C1383" s="21"/>
      <c r="D1383" s="21"/>
      <c r="E1383" s="21"/>
      <c r="F1383" s="21" t="s">
        <v>6348</v>
      </c>
      <c r="G1383" s="21" t="s">
        <v>6349</v>
      </c>
      <c r="H1383" s="21" t="s">
        <v>6350</v>
      </c>
      <c r="I1383" s="21"/>
      <c r="J1383" s="21"/>
      <c r="K1383" s="21" t="s">
        <v>6236</v>
      </c>
      <c r="L1383" s="21"/>
    </row>
    <row r="1384" spans="1:12" s="3" customFormat="1" hidden="1">
      <c r="A1384" s="21" t="s">
        <v>536</v>
      </c>
      <c r="B1384" s="21" t="s">
        <v>549</v>
      </c>
      <c r="C1384" s="21"/>
      <c r="D1384" s="21" t="s">
        <v>6351</v>
      </c>
      <c r="E1384" s="21" t="s">
        <v>5062</v>
      </c>
      <c r="F1384" s="21" t="s">
        <v>6352</v>
      </c>
      <c r="G1384" s="21" t="s">
        <v>6239</v>
      </c>
      <c r="H1384" s="21" t="s">
        <v>5181</v>
      </c>
      <c r="I1384" s="21"/>
      <c r="J1384" s="21"/>
      <c r="K1384" s="21"/>
      <c r="L1384" s="21"/>
    </row>
    <row r="1385" spans="1:12" s="3" customFormat="1" ht="38.25" hidden="1">
      <c r="A1385" s="21" t="s">
        <v>536</v>
      </c>
      <c r="B1385" s="21" t="s">
        <v>552</v>
      </c>
      <c r="C1385" s="21" t="s">
        <v>553</v>
      </c>
      <c r="D1385" s="21"/>
      <c r="E1385" s="21"/>
      <c r="F1385" s="21"/>
      <c r="G1385" s="21"/>
      <c r="H1385" s="21"/>
      <c r="I1385" s="21"/>
      <c r="J1385" s="21"/>
      <c r="K1385" s="21"/>
      <c r="L1385" s="21"/>
    </row>
    <row r="1386" spans="1:12" s="3" customFormat="1" ht="38.25" hidden="1">
      <c r="A1386" s="21" t="s">
        <v>536</v>
      </c>
      <c r="B1386" s="21" t="s">
        <v>552</v>
      </c>
      <c r="C1386" s="21"/>
      <c r="D1386" s="21" t="s">
        <v>6353</v>
      </c>
      <c r="E1386" s="21" t="s">
        <v>6354</v>
      </c>
      <c r="F1386" s="21" t="s">
        <v>6355</v>
      </c>
      <c r="G1386" s="21" t="s">
        <v>6356</v>
      </c>
      <c r="H1386" s="21" t="s">
        <v>6357</v>
      </c>
      <c r="I1386" s="21"/>
      <c r="J1386" s="21" t="s">
        <v>6358</v>
      </c>
      <c r="K1386" s="21" t="s">
        <v>6359</v>
      </c>
      <c r="L1386" s="21"/>
    </row>
    <row r="1387" spans="1:12" s="3" customFormat="1" ht="38.25" hidden="1">
      <c r="A1387" s="21" t="s">
        <v>536</v>
      </c>
      <c r="B1387" s="21" t="s">
        <v>552</v>
      </c>
      <c r="C1387" s="21"/>
      <c r="D1387" s="21"/>
      <c r="E1387" s="21"/>
      <c r="F1387" s="21" t="s">
        <v>6360</v>
      </c>
      <c r="G1387" s="21" t="s">
        <v>2264</v>
      </c>
      <c r="H1387" s="21" t="s">
        <v>6361</v>
      </c>
      <c r="I1387" s="21"/>
      <c r="J1387" s="21" t="s">
        <v>6362</v>
      </c>
      <c r="K1387" s="21" t="s">
        <v>6363</v>
      </c>
      <c r="L1387" s="21"/>
    </row>
    <row r="1388" spans="1:12" s="3" customFormat="1" ht="51" hidden="1">
      <c r="A1388" s="21" t="s">
        <v>536</v>
      </c>
      <c r="B1388" s="21" t="s">
        <v>552</v>
      </c>
      <c r="C1388" s="21"/>
      <c r="D1388" s="21" t="s">
        <v>6364</v>
      </c>
      <c r="E1388" s="21" t="s">
        <v>6365</v>
      </c>
      <c r="F1388" s="21" t="s">
        <v>6366</v>
      </c>
      <c r="G1388" s="21" t="s">
        <v>6367</v>
      </c>
      <c r="H1388" s="21" t="s">
        <v>6368</v>
      </c>
      <c r="I1388" s="21"/>
      <c r="J1388" s="21" t="s">
        <v>6369</v>
      </c>
      <c r="K1388" s="21" t="s">
        <v>6370</v>
      </c>
      <c r="L1388" s="21" t="s">
        <v>6371</v>
      </c>
    </row>
    <row r="1389" spans="1:12" s="3" customFormat="1" ht="76.5" hidden="1">
      <c r="A1389" s="21" t="s">
        <v>536</v>
      </c>
      <c r="B1389" s="21" t="s">
        <v>552</v>
      </c>
      <c r="C1389" s="21"/>
      <c r="D1389" s="21"/>
      <c r="E1389" s="21"/>
      <c r="F1389" s="21" t="s">
        <v>6372</v>
      </c>
      <c r="G1389" s="21" t="s">
        <v>6373</v>
      </c>
      <c r="H1389" s="21" t="s">
        <v>6374</v>
      </c>
      <c r="I1389" s="21"/>
      <c r="J1389" s="21" t="s">
        <v>6375</v>
      </c>
      <c r="K1389" s="21" t="s">
        <v>6376</v>
      </c>
      <c r="L1389" s="21"/>
    </row>
    <row r="1390" spans="1:12" s="3" customFormat="1" ht="89.25" hidden="1">
      <c r="A1390" s="21" t="s">
        <v>536</v>
      </c>
      <c r="B1390" s="21" t="s">
        <v>552</v>
      </c>
      <c r="C1390" s="21"/>
      <c r="D1390" s="21" t="s">
        <v>6377</v>
      </c>
      <c r="E1390" s="21" t="s">
        <v>6378</v>
      </c>
      <c r="F1390" s="21" t="s">
        <v>6379</v>
      </c>
      <c r="G1390" s="21" t="s">
        <v>6380</v>
      </c>
      <c r="H1390" s="21" t="s">
        <v>6381</v>
      </c>
      <c r="I1390" s="21"/>
      <c r="J1390" s="21" t="s">
        <v>6375</v>
      </c>
      <c r="K1390" s="21" t="s">
        <v>3416</v>
      </c>
      <c r="L1390" s="21" t="s">
        <v>6382</v>
      </c>
    </row>
    <row r="1391" spans="1:12" s="3" customFormat="1" ht="51" hidden="1">
      <c r="A1391" s="21" t="s">
        <v>536</v>
      </c>
      <c r="B1391" s="21" t="s">
        <v>552</v>
      </c>
      <c r="C1391" s="21"/>
      <c r="D1391" s="21"/>
      <c r="E1391" s="21"/>
      <c r="F1391" s="21" t="s">
        <v>6383</v>
      </c>
      <c r="G1391" s="21" t="s">
        <v>6384</v>
      </c>
      <c r="H1391" s="21" t="s">
        <v>6385</v>
      </c>
      <c r="I1391" s="21"/>
      <c r="J1391" s="21" t="s">
        <v>3416</v>
      </c>
      <c r="K1391" s="21" t="s">
        <v>2679</v>
      </c>
      <c r="L1391" s="21" t="s">
        <v>6386</v>
      </c>
    </row>
    <row r="1392" spans="1:12" s="3" customFormat="1" ht="76.5" hidden="1">
      <c r="A1392" s="21" t="s">
        <v>536</v>
      </c>
      <c r="B1392" s="21" t="s">
        <v>552</v>
      </c>
      <c r="C1392" s="21"/>
      <c r="D1392" s="21" t="s">
        <v>6387</v>
      </c>
      <c r="E1392" s="21" t="s">
        <v>6388</v>
      </c>
      <c r="F1392" s="21" t="s">
        <v>6389</v>
      </c>
      <c r="G1392" s="21" t="s">
        <v>6390</v>
      </c>
      <c r="H1392" s="21" t="s">
        <v>6391</v>
      </c>
      <c r="I1392" s="21"/>
      <c r="J1392" s="21" t="s">
        <v>6375</v>
      </c>
      <c r="K1392" s="21" t="s">
        <v>6392</v>
      </c>
      <c r="L1392" s="21"/>
    </row>
    <row r="1393" spans="1:12" s="3" customFormat="1" ht="63.75" hidden="1">
      <c r="A1393" s="21" t="s">
        <v>536</v>
      </c>
      <c r="B1393" s="21" t="s">
        <v>552</v>
      </c>
      <c r="C1393" s="21"/>
      <c r="D1393" s="21" t="s">
        <v>6393</v>
      </c>
      <c r="E1393" s="21" t="s">
        <v>6394</v>
      </c>
      <c r="F1393" s="21" t="s">
        <v>6395</v>
      </c>
      <c r="G1393" s="21" t="s">
        <v>6396</v>
      </c>
      <c r="H1393" s="21" t="s">
        <v>6397</v>
      </c>
      <c r="I1393" s="21"/>
      <c r="J1393" s="21" t="s">
        <v>6398</v>
      </c>
      <c r="K1393" s="21" t="s">
        <v>6399</v>
      </c>
      <c r="L1393" s="21" t="s">
        <v>6386</v>
      </c>
    </row>
    <row r="1394" spans="1:12" s="3" customFormat="1" ht="25.5" hidden="1">
      <c r="A1394" s="21" t="s">
        <v>536</v>
      </c>
      <c r="B1394" s="21" t="s">
        <v>555</v>
      </c>
      <c r="C1394" s="21" t="s">
        <v>556</v>
      </c>
      <c r="D1394" s="21"/>
      <c r="E1394" s="21"/>
      <c r="F1394" s="21"/>
      <c r="G1394" s="21"/>
      <c r="H1394" s="21"/>
      <c r="I1394" s="21"/>
      <c r="J1394" s="21"/>
      <c r="K1394" s="21"/>
      <c r="L1394" s="21"/>
    </row>
    <row r="1395" spans="1:12" s="3" customFormat="1" ht="63.75" hidden="1">
      <c r="A1395" s="21" t="s">
        <v>536</v>
      </c>
      <c r="B1395" s="21" t="s">
        <v>555</v>
      </c>
      <c r="C1395" s="21"/>
      <c r="D1395" s="21" t="s">
        <v>6400</v>
      </c>
      <c r="E1395" s="21" t="s">
        <v>6401</v>
      </c>
      <c r="F1395" s="21" t="s">
        <v>6402</v>
      </c>
      <c r="G1395" s="21" t="s">
        <v>6403</v>
      </c>
      <c r="H1395" s="21" t="s">
        <v>6404</v>
      </c>
      <c r="I1395" s="21"/>
      <c r="J1395" s="21" t="s">
        <v>6358</v>
      </c>
      <c r="K1395" s="21" t="s">
        <v>6405</v>
      </c>
      <c r="L1395" s="21"/>
    </row>
    <row r="1396" spans="1:12" s="3" customFormat="1" ht="25.5" hidden="1">
      <c r="A1396" s="21" t="s">
        <v>536</v>
      </c>
      <c r="B1396" s="21" t="s">
        <v>555</v>
      </c>
      <c r="C1396" s="21"/>
      <c r="D1396" s="21"/>
      <c r="E1396" s="21"/>
      <c r="F1396" s="21" t="s">
        <v>6406</v>
      </c>
      <c r="G1396" s="21" t="s">
        <v>2264</v>
      </c>
      <c r="H1396" s="21" t="s">
        <v>6407</v>
      </c>
      <c r="I1396" s="21"/>
      <c r="J1396" s="21" t="s">
        <v>6405</v>
      </c>
      <c r="K1396" s="21" t="s">
        <v>6408</v>
      </c>
      <c r="L1396" s="21" t="s">
        <v>6371</v>
      </c>
    </row>
    <row r="1397" spans="1:12" s="3" customFormat="1" ht="38.25" hidden="1">
      <c r="A1397" s="21" t="s">
        <v>536</v>
      </c>
      <c r="B1397" s="21" t="s">
        <v>555</v>
      </c>
      <c r="C1397" s="21"/>
      <c r="D1397" s="21"/>
      <c r="E1397" s="21"/>
      <c r="F1397" s="21" t="s">
        <v>6409</v>
      </c>
      <c r="G1397" s="21" t="s">
        <v>6410</v>
      </c>
      <c r="H1397" s="21" t="s">
        <v>6411</v>
      </c>
      <c r="I1397" s="21"/>
      <c r="J1397" s="21" t="s">
        <v>6412</v>
      </c>
      <c r="K1397" s="21" t="s">
        <v>6413</v>
      </c>
      <c r="L1397" s="21"/>
    </row>
    <row r="1398" spans="1:12" s="3" customFormat="1" ht="38.25" hidden="1">
      <c r="A1398" s="21" t="s">
        <v>536</v>
      </c>
      <c r="B1398" s="21" t="s">
        <v>555</v>
      </c>
      <c r="C1398" s="21"/>
      <c r="D1398" s="21" t="s">
        <v>6414</v>
      </c>
      <c r="E1398" s="21" t="s">
        <v>6415</v>
      </c>
      <c r="F1398" s="21" t="s">
        <v>6416</v>
      </c>
      <c r="G1398" s="21" t="s">
        <v>6417</v>
      </c>
      <c r="H1398" s="21" t="s">
        <v>6418</v>
      </c>
      <c r="I1398" s="21"/>
      <c r="J1398" s="21" t="s">
        <v>6419</v>
      </c>
      <c r="K1398" s="21" t="s">
        <v>6420</v>
      </c>
      <c r="L1398" s="21" t="s">
        <v>6371</v>
      </c>
    </row>
    <row r="1399" spans="1:12" s="3" customFormat="1" ht="89.25" hidden="1">
      <c r="A1399" s="21" t="s">
        <v>536</v>
      </c>
      <c r="B1399" s="21" t="s">
        <v>555</v>
      </c>
      <c r="C1399" s="21"/>
      <c r="D1399" s="21"/>
      <c r="E1399" s="21"/>
      <c r="F1399" s="21" t="s">
        <v>6421</v>
      </c>
      <c r="G1399" s="21" t="s">
        <v>6422</v>
      </c>
      <c r="H1399" s="21" t="s">
        <v>6423</v>
      </c>
      <c r="I1399" s="21"/>
      <c r="J1399" s="21" t="s">
        <v>6424</v>
      </c>
      <c r="K1399" s="21" t="s">
        <v>6425</v>
      </c>
      <c r="L1399" s="21"/>
    </row>
    <row r="1400" spans="1:12" s="3" customFormat="1" ht="89.25" hidden="1">
      <c r="A1400" s="21" t="s">
        <v>536</v>
      </c>
      <c r="B1400" s="21" t="s">
        <v>555</v>
      </c>
      <c r="C1400" s="21"/>
      <c r="D1400" s="21" t="s">
        <v>6426</v>
      </c>
      <c r="E1400" s="21" t="s">
        <v>6427</v>
      </c>
      <c r="F1400" s="21" t="s">
        <v>6428</v>
      </c>
      <c r="G1400" s="21" t="s">
        <v>6380</v>
      </c>
      <c r="H1400" s="21" t="s">
        <v>6429</v>
      </c>
      <c r="I1400" s="21"/>
      <c r="J1400" s="21" t="s">
        <v>6424</v>
      </c>
      <c r="K1400" s="21" t="s">
        <v>3416</v>
      </c>
      <c r="L1400" s="21" t="s">
        <v>6382</v>
      </c>
    </row>
    <row r="1401" spans="1:12" s="3" customFormat="1" ht="51" hidden="1">
      <c r="A1401" s="21" t="s">
        <v>536</v>
      </c>
      <c r="B1401" s="21" t="s">
        <v>555</v>
      </c>
      <c r="C1401" s="21"/>
      <c r="D1401" s="21"/>
      <c r="E1401" s="21"/>
      <c r="F1401" s="21" t="s">
        <v>6430</v>
      </c>
      <c r="G1401" s="21" t="s">
        <v>6384</v>
      </c>
      <c r="H1401" s="21" t="s">
        <v>6385</v>
      </c>
      <c r="I1401" s="21"/>
      <c r="J1401" s="21" t="s">
        <v>3416</v>
      </c>
      <c r="K1401" s="21" t="s">
        <v>3416</v>
      </c>
      <c r="L1401" s="21" t="s">
        <v>6431</v>
      </c>
    </row>
    <row r="1402" spans="1:12" s="3" customFormat="1" ht="89.25" hidden="1">
      <c r="A1402" s="21" t="s">
        <v>536</v>
      </c>
      <c r="B1402" s="21" t="s">
        <v>555</v>
      </c>
      <c r="C1402" s="21"/>
      <c r="D1402" s="21" t="s">
        <v>6432</v>
      </c>
      <c r="E1402" s="21" t="s">
        <v>6433</v>
      </c>
      <c r="F1402" s="21" t="s">
        <v>6434</v>
      </c>
      <c r="G1402" s="21" t="s">
        <v>6390</v>
      </c>
      <c r="H1402" s="21" t="s">
        <v>6435</v>
      </c>
      <c r="I1402" s="21"/>
      <c r="J1402" s="21" t="s">
        <v>6424</v>
      </c>
      <c r="K1402" s="21" t="s">
        <v>6436</v>
      </c>
      <c r="L1402" s="21"/>
    </row>
    <row r="1403" spans="1:12" s="3" customFormat="1" ht="63.75" hidden="1">
      <c r="A1403" s="21" t="s">
        <v>536</v>
      </c>
      <c r="B1403" s="21" t="s">
        <v>555</v>
      </c>
      <c r="C1403" s="21"/>
      <c r="D1403" s="21" t="s">
        <v>6437</v>
      </c>
      <c r="E1403" s="21" t="s">
        <v>6438</v>
      </c>
      <c r="F1403" s="21" t="s">
        <v>6439</v>
      </c>
      <c r="G1403" s="21" t="s">
        <v>6396</v>
      </c>
      <c r="H1403" s="21" t="s">
        <v>6397</v>
      </c>
      <c r="I1403" s="21"/>
      <c r="J1403" s="21" t="s">
        <v>6440</v>
      </c>
      <c r="K1403" s="21" t="s">
        <v>6441</v>
      </c>
      <c r="L1403" s="21" t="s">
        <v>6431</v>
      </c>
    </row>
    <row r="1404" spans="1:12" s="3" customFormat="1" ht="38.25" hidden="1">
      <c r="A1404" s="21" t="s">
        <v>536</v>
      </c>
      <c r="B1404" s="21" t="s">
        <v>558</v>
      </c>
      <c r="C1404" s="21" t="s">
        <v>559</v>
      </c>
      <c r="D1404" s="21"/>
      <c r="E1404" s="21"/>
      <c r="F1404" s="21"/>
      <c r="G1404" s="21"/>
      <c r="H1404" s="21"/>
      <c r="I1404" s="21"/>
      <c r="J1404" s="21"/>
      <c r="K1404" s="21"/>
      <c r="L1404" s="21"/>
    </row>
    <row r="1405" spans="1:12" s="3" customFormat="1" ht="63.75" hidden="1">
      <c r="A1405" s="21" t="s">
        <v>536</v>
      </c>
      <c r="B1405" s="21" t="s">
        <v>558</v>
      </c>
      <c r="C1405" s="21"/>
      <c r="D1405" s="21" t="s">
        <v>6442</v>
      </c>
      <c r="E1405" s="21" t="s">
        <v>6443</v>
      </c>
      <c r="F1405" s="21" t="s">
        <v>6444</v>
      </c>
      <c r="G1405" s="21" t="s">
        <v>6356</v>
      </c>
      <c r="H1405" s="21" t="s">
        <v>6445</v>
      </c>
      <c r="I1405" s="21"/>
      <c r="J1405" s="21" t="s">
        <v>6358</v>
      </c>
      <c r="K1405" s="21" t="s">
        <v>6446</v>
      </c>
      <c r="L1405" s="21"/>
    </row>
    <row r="1406" spans="1:12" s="3" customFormat="1" ht="25.5" hidden="1">
      <c r="A1406" s="21" t="s">
        <v>536</v>
      </c>
      <c r="B1406" s="21" t="s">
        <v>558</v>
      </c>
      <c r="C1406" s="21"/>
      <c r="D1406" s="21"/>
      <c r="E1406" s="21"/>
      <c r="F1406" s="21" t="s">
        <v>6447</v>
      </c>
      <c r="G1406" s="21" t="s">
        <v>2264</v>
      </c>
      <c r="H1406" s="21" t="s">
        <v>6448</v>
      </c>
      <c r="I1406" s="21"/>
      <c r="J1406" s="21" t="s">
        <v>6446</v>
      </c>
      <c r="K1406" s="21" t="s">
        <v>6449</v>
      </c>
      <c r="L1406" s="21" t="s">
        <v>6450</v>
      </c>
    </row>
    <row r="1407" spans="1:12" s="3" customFormat="1" ht="51" hidden="1">
      <c r="A1407" s="21" t="s">
        <v>536</v>
      </c>
      <c r="B1407" s="21" t="s">
        <v>558</v>
      </c>
      <c r="C1407" s="21"/>
      <c r="D1407" s="21" t="s">
        <v>6451</v>
      </c>
      <c r="E1407" s="21" t="s">
        <v>6452</v>
      </c>
      <c r="F1407" s="21" t="s">
        <v>6453</v>
      </c>
      <c r="G1407" s="21" t="s">
        <v>6417</v>
      </c>
      <c r="H1407" s="21" t="s">
        <v>6418</v>
      </c>
      <c r="I1407" s="21"/>
      <c r="J1407" s="21" t="s">
        <v>6454</v>
      </c>
      <c r="K1407" s="21" t="s">
        <v>6455</v>
      </c>
      <c r="L1407" s="21" t="s">
        <v>6450</v>
      </c>
    </row>
    <row r="1408" spans="1:12" s="3" customFormat="1" ht="76.5" hidden="1">
      <c r="A1408" s="21" t="s">
        <v>536</v>
      </c>
      <c r="B1408" s="21" t="s">
        <v>558</v>
      </c>
      <c r="C1408" s="21"/>
      <c r="D1408" s="21"/>
      <c r="E1408" s="21"/>
      <c r="F1408" s="21" t="s">
        <v>6456</v>
      </c>
      <c r="G1408" s="21" t="s">
        <v>6422</v>
      </c>
      <c r="H1408" s="21" t="s">
        <v>6457</v>
      </c>
      <c r="I1408" s="21"/>
      <c r="J1408" s="21" t="s">
        <v>6458</v>
      </c>
      <c r="K1408" s="21" t="s">
        <v>6459</v>
      </c>
      <c r="L1408" s="21"/>
    </row>
    <row r="1409" spans="1:12" s="3" customFormat="1" ht="89.25" hidden="1">
      <c r="A1409" s="21" t="s">
        <v>536</v>
      </c>
      <c r="B1409" s="21" t="s">
        <v>558</v>
      </c>
      <c r="C1409" s="21"/>
      <c r="D1409" s="21" t="s">
        <v>6460</v>
      </c>
      <c r="E1409" s="21" t="s">
        <v>6461</v>
      </c>
      <c r="F1409" s="21" t="s">
        <v>6462</v>
      </c>
      <c r="G1409" s="21" t="s">
        <v>6380</v>
      </c>
      <c r="H1409" s="21" t="s">
        <v>6463</v>
      </c>
      <c r="I1409" s="21"/>
      <c r="J1409" s="21" t="s">
        <v>6458</v>
      </c>
      <c r="K1409" s="21" t="s">
        <v>3416</v>
      </c>
      <c r="L1409" s="21" t="s">
        <v>6382</v>
      </c>
    </row>
    <row r="1410" spans="1:12" s="3" customFormat="1" ht="38.25" hidden="1">
      <c r="A1410" s="21" t="s">
        <v>536</v>
      </c>
      <c r="B1410" s="21" t="s">
        <v>558</v>
      </c>
      <c r="C1410" s="21"/>
      <c r="D1410" s="21"/>
      <c r="E1410" s="21"/>
      <c r="F1410" s="21" t="s">
        <v>6464</v>
      </c>
      <c r="G1410" s="21" t="s">
        <v>6384</v>
      </c>
      <c r="H1410" s="21" t="s">
        <v>6385</v>
      </c>
      <c r="I1410" s="21"/>
      <c r="J1410" s="21" t="s">
        <v>3416</v>
      </c>
      <c r="K1410" s="21" t="s">
        <v>2679</v>
      </c>
      <c r="L1410" s="21" t="s">
        <v>6465</v>
      </c>
    </row>
    <row r="1411" spans="1:12" s="3" customFormat="1" ht="76.5" hidden="1">
      <c r="A1411" s="21" t="s">
        <v>536</v>
      </c>
      <c r="B1411" s="21" t="s">
        <v>558</v>
      </c>
      <c r="C1411" s="21"/>
      <c r="D1411" s="21" t="s">
        <v>6466</v>
      </c>
      <c r="E1411" s="21" t="s">
        <v>6467</v>
      </c>
      <c r="F1411" s="21" t="s">
        <v>6468</v>
      </c>
      <c r="G1411" s="21" t="s">
        <v>6390</v>
      </c>
      <c r="H1411" s="21" t="s">
        <v>6469</v>
      </c>
      <c r="I1411" s="21"/>
      <c r="J1411" s="21" t="s">
        <v>6458</v>
      </c>
      <c r="K1411" s="21" t="s">
        <v>6436</v>
      </c>
      <c r="L1411" s="21"/>
    </row>
    <row r="1412" spans="1:12" s="3" customFormat="1" ht="63.75" hidden="1">
      <c r="A1412" s="21" t="s">
        <v>536</v>
      </c>
      <c r="B1412" s="21" t="s">
        <v>558</v>
      </c>
      <c r="C1412" s="21"/>
      <c r="D1412" s="21" t="s">
        <v>6470</v>
      </c>
      <c r="E1412" s="21" t="s">
        <v>6471</v>
      </c>
      <c r="F1412" s="21" t="s">
        <v>6472</v>
      </c>
      <c r="G1412" s="21" t="s">
        <v>6396</v>
      </c>
      <c r="H1412" s="21" t="s">
        <v>6397</v>
      </c>
      <c r="I1412" s="21"/>
      <c r="J1412" s="21" t="s">
        <v>6440</v>
      </c>
      <c r="K1412" s="21" t="s">
        <v>6441</v>
      </c>
      <c r="L1412" s="21" t="s">
        <v>6465</v>
      </c>
    </row>
    <row r="1413" spans="1:12" s="3" customFormat="1" ht="38.25" hidden="1">
      <c r="A1413" s="21" t="s">
        <v>536</v>
      </c>
      <c r="B1413" s="21" t="s">
        <v>561</v>
      </c>
      <c r="C1413" s="21" t="s">
        <v>562</v>
      </c>
      <c r="D1413" s="21"/>
      <c r="E1413" s="21"/>
      <c r="F1413" s="21"/>
      <c r="G1413" s="21"/>
      <c r="H1413" s="21"/>
      <c r="I1413" s="21"/>
      <c r="J1413" s="21"/>
      <c r="K1413" s="21"/>
      <c r="L1413" s="21"/>
    </row>
    <row r="1414" spans="1:12" s="3" customFormat="1" ht="38.25" hidden="1">
      <c r="A1414" s="21" t="s">
        <v>536</v>
      </c>
      <c r="B1414" s="21" t="s">
        <v>561</v>
      </c>
      <c r="C1414" s="21"/>
      <c r="D1414" s="21" t="s">
        <v>6473</v>
      </c>
      <c r="E1414" s="21" t="s">
        <v>6474</v>
      </c>
      <c r="F1414" s="21" t="s">
        <v>6475</v>
      </c>
      <c r="G1414" s="21" t="s">
        <v>6476</v>
      </c>
      <c r="H1414" s="21" t="s">
        <v>6477</v>
      </c>
      <c r="I1414" s="21"/>
      <c r="J1414" s="21" t="s">
        <v>6358</v>
      </c>
      <c r="K1414" s="21" t="s">
        <v>6446</v>
      </c>
      <c r="L1414" s="21"/>
    </row>
    <row r="1415" spans="1:12" s="3" customFormat="1" ht="63.75" hidden="1">
      <c r="A1415" s="21" t="s">
        <v>536</v>
      </c>
      <c r="B1415" s="21" t="s">
        <v>561</v>
      </c>
      <c r="C1415" s="21"/>
      <c r="D1415" s="21" t="s">
        <v>6478</v>
      </c>
      <c r="E1415" s="21" t="s">
        <v>6479</v>
      </c>
      <c r="F1415" s="21" t="s">
        <v>6480</v>
      </c>
      <c r="G1415" s="21" t="s">
        <v>6422</v>
      </c>
      <c r="H1415" s="21" t="s">
        <v>6481</v>
      </c>
      <c r="I1415" s="21"/>
      <c r="J1415" s="21" t="s">
        <v>6482</v>
      </c>
      <c r="K1415" s="21" t="s">
        <v>6459</v>
      </c>
      <c r="L1415" s="21"/>
    </row>
    <row r="1416" spans="1:12" s="3" customFormat="1" ht="89.25" hidden="1">
      <c r="A1416" s="21" t="s">
        <v>536</v>
      </c>
      <c r="B1416" s="21" t="s">
        <v>561</v>
      </c>
      <c r="C1416" s="21"/>
      <c r="D1416" s="21" t="s">
        <v>6483</v>
      </c>
      <c r="E1416" s="21" t="s">
        <v>6484</v>
      </c>
      <c r="F1416" s="21" t="s">
        <v>6485</v>
      </c>
      <c r="G1416" s="21" t="s">
        <v>6380</v>
      </c>
      <c r="H1416" s="21" t="s">
        <v>6381</v>
      </c>
      <c r="I1416" s="21"/>
      <c r="J1416" s="21" t="s">
        <v>6482</v>
      </c>
      <c r="K1416" s="21" t="s">
        <v>3416</v>
      </c>
      <c r="L1416" s="21" t="s">
        <v>6382</v>
      </c>
    </row>
    <row r="1417" spans="1:12" s="3" customFormat="1" ht="51" hidden="1">
      <c r="A1417" s="21" t="s">
        <v>536</v>
      </c>
      <c r="B1417" s="21" t="s">
        <v>561</v>
      </c>
      <c r="C1417" s="21"/>
      <c r="D1417" s="21"/>
      <c r="E1417" s="21"/>
      <c r="F1417" s="21" t="s">
        <v>6486</v>
      </c>
      <c r="G1417" s="21" t="s">
        <v>6384</v>
      </c>
      <c r="H1417" s="21" t="s">
        <v>6385</v>
      </c>
      <c r="I1417" s="21"/>
      <c r="J1417" s="21" t="s">
        <v>3416</v>
      </c>
      <c r="K1417" s="21" t="s">
        <v>2679</v>
      </c>
      <c r="L1417" s="21" t="s">
        <v>6487</v>
      </c>
    </row>
    <row r="1418" spans="1:12" s="3" customFormat="1" ht="63.75" hidden="1">
      <c r="A1418" s="21" t="s">
        <v>536</v>
      </c>
      <c r="B1418" s="21" t="s">
        <v>561</v>
      </c>
      <c r="C1418" s="21"/>
      <c r="D1418" s="21" t="s">
        <v>6488</v>
      </c>
      <c r="E1418" s="21" t="s">
        <v>6489</v>
      </c>
      <c r="F1418" s="21" t="s">
        <v>6490</v>
      </c>
      <c r="G1418" s="21" t="s">
        <v>6390</v>
      </c>
      <c r="H1418" s="21" t="s">
        <v>6469</v>
      </c>
      <c r="I1418" s="21"/>
      <c r="J1418" s="21" t="s">
        <v>6482</v>
      </c>
      <c r="K1418" s="21" t="s">
        <v>6436</v>
      </c>
      <c r="L1418" s="21"/>
    </row>
    <row r="1419" spans="1:12" s="3" customFormat="1" ht="63.75" hidden="1">
      <c r="A1419" s="21" t="s">
        <v>536</v>
      </c>
      <c r="B1419" s="21" t="s">
        <v>561</v>
      </c>
      <c r="C1419" s="21"/>
      <c r="D1419" s="21" t="s">
        <v>6491</v>
      </c>
      <c r="E1419" s="21" t="s">
        <v>6492</v>
      </c>
      <c r="F1419" s="21" t="s">
        <v>6493</v>
      </c>
      <c r="G1419" s="21" t="s">
        <v>6396</v>
      </c>
      <c r="H1419" s="21" t="s">
        <v>6397</v>
      </c>
      <c r="I1419" s="21"/>
      <c r="J1419" s="21" t="s">
        <v>6440</v>
      </c>
      <c r="K1419" s="21" t="s">
        <v>6441</v>
      </c>
      <c r="L1419" s="21"/>
    </row>
    <row r="1420" spans="1:12" s="3" customFormat="1" ht="38.25" hidden="1">
      <c r="A1420" s="21" t="s">
        <v>536</v>
      </c>
      <c r="B1420" s="21" t="s">
        <v>564</v>
      </c>
      <c r="C1420" s="21" t="s">
        <v>565</v>
      </c>
      <c r="D1420" s="21"/>
      <c r="E1420" s="21"/>
      <c r="F1420" s="21"/>
      <c r="G1420" s="21"/>
      <c r="H1420" s="21"/>
      <c r="I1420" s="21"/>
      <c r="J1420" s="21"/>
      <c r="K1420" s="21"/>
      <c r="L1420" s="21"/>
    </row>
    <row r="1421" spans="1:12" s="3" customFormat="1" ht="38.25" hidden="1">
      <c r="A1421" s="21" t="s">
        <v>536</v>
      </c>
      <c r="B1421" s="21" t="s">
        <v>564</v>
      </c>
      <c r="C1421" s="21"/>
      <c r="D1421" s="21" t="s">
        <v>6494</v>
      </c>
      <c r="E1421" s="21" t="s">
        <v>6495</v>
      </c>
      <c r="F1421" s="21" t="s">
        <v>6496</v>
      </c>
      <c r="G1421" s="21" t="s">
        <v>6476</v>
      </c>
      <c r="H1421" s="21" t="s">
        <v>6497</v>
      </c>
      <c r="I1421" s="21"/>
      <c r="J1421" s="21" t="s">
        <v>6358</v>
      </c>
      <c r="K1421" s="21" t="s">
        <v>6498</v>
      </c>
      <c r="L1421" s="21"/>
    </row>
    <row r="1422" spans="1:12" s="3" customFormat="1" ht="51" hidden="1">
      <c r="A1422" s="21" t="s">
        <v>536</v>
      </c>
      <c r="B1422" s="21" t="s">
        <v>564</v>
      </c>
      <c r="C1422" s="21"/>
      <c r="D1422" s="21"/>
      <c r="E1422" s="21"/>
      <c r="F1422" s="21" t="s">
        <v>6499</v>
      </c>
      <c r="G1422" s="21" t="s">
        <v>6500</v>
      </c>
      <c r="H1422" s="21" t="s">
        <v>6501</v>
      </c>
      <c r="I1422" s="21"/>
      <c r="J1422" s="21" t="s">
        <v>6498</v>
      </c>
      <c r="K1422" s="21" t="s">
        <v>6502</v>
      </c>
      <c r="L1422" s="21"/>
    </row>
    <row r="1423" spans="1:12" s="3" customFormat="1" ht="51" hidden="1">
      <c r="A1423" s="21" t="s">
        <v>536</v>
      </c>
      <c r="B1423" s="21" t="s">
        <v>564</v>
      </c>
      <c r="C1423" s="21"/>
      <c r="D1423" s="21" t="s">
        <v>6503</v>
      </c>
      <c r="E1423" s="21" t="s">
        <v>6504</v>
      </c>
      <c r="F1423" s="21" t="s">
        <v>6505</v>
      </c>
      <c r="G1423" s="21" t="s">
        <v>6506</v>
      </c>
      <c r="H1423" s="21" t="s">
        <v>6507</v>
      </c>
      <c r="I1423" s="21"/>
      <c r="J1423" s="21" t="s">
        <v>6508</v>
      </c>
      <c r="K1423" s="21" t="s">
        <v>6509</v>
      </c>
      <c r="L1423" s="21"/>
    </row>
    <row r="1424" spans="1:12" s="3" customFormat="1" ht="76.5" hidden="1">
      <c r="A1424" s="21" t="s">
        <v>536</v>
      </c>
      <c r="B1424" s="21" t="s">
        <v>564</v>
      </c>
      <c r="C1424" s="21"/>
      <c r="D1424" s="21"/>
      <c r="E1424" s="21"/>
      <c r="F1424" s="21" t="s">
        <v>6510</v>
      </c>
      <c r="G1424" s="21" t="s">
        <v>6422</v>
      </c>
      <c r="H1424" s="21" t="s">
        <v>6511</v>
      </c>
      <c r="I1424" s="21"/>
      <c r="J1424" s="21" t="s">
        <v>6512</v>
      </c>
      <c r="K1424" s="21" t="s">
        <v>6513</v>
      </c>
      <c r="L1424" s="21"/>
    </row>
    <row r="1425" spans="1:12" s="3" customFormat="1" ht="114.75" hidden="1">
      <c r="A1425" s="21" t="s">
        <v>536</v>
      </c>
      <c r="B1425" s="21" t="s">
        <v>564</v>
      </c>
      <c r="C1425" s="21"/>
      <c r="D1425" s="21" t="s">
        <v>6514</v>
      </c>
      <c r="E1425" s="21" t="s">
        <v>6461</v>
      </c>
      <c r="F1425" s="21" t="s">
        <v>6515</v>
      </c>
      <c r="G1425" s="21" t="s">
        <v>6380</v>
      </c>
      <c r="H1425" s="21" t="s">
        <v>6516</v>
      </c>
      <c r="I1425" s="21"/>
      <c r="J1425" s="21" t="s">
        <v>6517</v>
      </c>
      <c r="K1425" s="21" t="s">
        <v>3416</v>
      </c>
      <c r="L1425" s="21"/>
    </row>
    <row r="1426" spans="1:12" s="3" customFormat="1" ht="38.25" hidden="1">
      <c r="A1426" s="21" t="s">
        <v>536</v>
      </c>
      <c r="B1426" s="21" t="s">
        <v>564</v>
      </c>
      <c r="C1426" s="21"/>
      <c r="D1426" s="21"/>
      <c r="E1426" s="21"/>
      <c r="F1426" s="21" t="s">
        <v>6518</v>
      </c>
      <c r="G1426" s="21" t="s">
        <v>6384</v>
      </c>
      <c r="H1426" s="21" t="s">
        <v>6385</v>
      </c>
      <c r="I1426" s="21"/>
      <c r="J1426" s="21" t="s">
        <v>3416</v>
      </c>
      <c r="K1426" s="21" t="s">
        <v>2679</v>
      </c>
      <c r="L1426" s="21"/>
    </row>
    <row r="1427" spans="1:12" s="3" customFormat="1" ht="89.25" hidden="1">
      <c r="A1427" s="21" t="s">
        <v>536</v>
      </c>
      <c r="B1427" s="21" t="s">
        <v>564</v>
      </c>
      <c r="C1427" s="21"/>
      <c r="D1427" s="21" t="s">
        <v>6519</v>
      </c>
      <c r="E1427" s="21" t="s">
        <v>6520</v>
      </c>
      <c r="F1427" s="21" t="s">
        <v>6521</v>
      </c>
      <c r="G1427" s="21" t="s">
        <v>6390</v>
      </c>
      <c r="H1427" s="21" t="s">
        <v>6522</v>
      </c>
      <c r="I1427" s="21"/>
      <c r="J1427" s="21" t="s">
        <v>6517</v>
      </c>
      <c r="K1427" s="21" t="s">
        <v>6436</v>
      </c>
      <c r="L1427" s="21"/>
    </row>
    <row r="1428" spans="1:12" s="3" customFormat="1" ht="63.75" hidden="1">
      <c r="A1428" s="21" t="s">
        <v>536</v>
      </c>
      <c r="B1428" s="21" t="s">
        <v>564</v>
      </c>
      <c r="C1428" s="21"/>
      <c r="D1428" s="21" t="s">
        <v>6523</v>
      </c>
      <c r="E1428" s="21" t="s">
        <v>6524</v>
      </c>
      <c r="F1428" s="21" t="s">
        <v>6525</v>
      </c>
      <c r="G1428" s="21" t="s">
        <v>6396</v>
      </c>
      <c r="H1428" s="21" t="s">
        <v>6397</v>
      </c>
      <c r="I1428" s="21"/>
      <c r="J1428" s="21" t="s">
        <v>6440</v>
      </c>
      <c r="K1428" s="21" t="s">
        <v>6441</v>
      </c>
      <c r="L1428" s="21"/>
    </row>
    <row r="1429" spans="1:12" s="3" customFormat="1" ht="51" hidden="1">
      <c r="A1429" s="21" t="s">
        <v>536</v>
      </c>
      <c r="B1429" s="21" t="s">
        <v>567</v>
      </c>
      <c r="C1429" s="21" t="s">
        <v>568</v>
      </c>
      <c r="D1429" s="21"/>
      <c r="E1429" s="21"/>
      <c r="F1429" s="21"/>
      <c r="G1429" s="21"/>
      <c r="H1429" s="21"/>
      <c r="I1429" s="21"/>
      <c r="J1429" s="21"/>
      <c r="K1429" s="21"/>
      <c r="L1429" s="21"/>
    </row>
    <row r="1430" spans="1:12" s="3" customFormat="1" ht="51" hidden="1">
      <c r="A1430" s="21" t="s">
        <v>536</v>
      </c>
      <c r="B1430" s="21" t="s">
        <v>567</v>
      </c>
      <c r="C1430" s="21"/>
      <c r="D1430" s="21" t="s">
        <v>6526</v>
      </c>
      <c r="E1430" s="21" t="s">
        <v>6495</v>
      </c>
      <c r="F1430" s="21" t="s">
        <v>6527</v>
      </c>
      <c r="G1430" s="21" t="s">
        <v>6476</v>
      </c>
      <c r="H1430" s="21" t="s">
        <v>6528</v>
      </c>
      <c r="I1430" s="21"/>
      <c r="J1430" s="21" t="s">
        <v>6358</v>
      </c>
      <c r="K1430" s="21" t="s">
        <v>6529</v>
      </c>
      <c r="L1430" s="21"/>
    </row>
    <row r="1431" spans="1:12" s="3" customFormat="1" ht="51" hidden="1">
      <c r="A1431" s="21" t="s">
        <v>536</v>
      </c>
      <c r="B1431" s="21" t="s">
        <v>567</v>
      </c>
      <c r="C1431" s="21"/>
      <c r="D1431" s="21" t="s">
        <v>6530</v>
      </c>
      <c r="E1431" s="21" t="s">
        <v>6504</v>
      </c>
      <c r="F1431" s="21" t="s">
        <v>6531</v>
      </c>
      <c r="G1431" s="21" t="s">
        <v>6422</v>
      </c>
      <c r="H1431" s="21" t="s">
        <v>6532</v>
      </c>
      <c r="I1431" s="21"/>
      <c r="J1431" s="21" t="s">
        <v>6529</v>
      </c>
      <c r="K1431" s="21" t="s">
        <v>6533</v>
      </c>
      <c r="L1431" s="21" t="s">
        <v>6534</v>
      </c>
    </row>
    <row r="1432" spans="1:12" s="3" customFormat="1" ht="76.5" hidden="1">
      <c r="A1432" s="21" t="s">
        <v>536</v>
      </c>
      <c r="B1432" s="21" t="s">
        <v>567</v>
      </c>
      <c r="C1432" s="21"/>
      <c r="D1432" s="21" t="s">
        <v>6535</v>
      </c>
      <c r="E1432" s="21" t="s">
        <v>6461</v>
      </c>
      <c r="F1432" s="21" t="s">
        <v>6536</v>
      </c>
      <c r="G1432" s="21" t="s">
        <v>6380</v>
      </c>
      <c r="H1432" s="21" t="s">
        <v>6537</v>
      </c>
      <c r="I1432" s="21"/>
      <c r="J1432" s="21" t="s">
        <v>6529</v>
      </c>
      <c r="K1432" s="21" t="s">
        <v>6538</v>
      </c>
      <c r="L1432" s="21" t="s">
        <v>6539</v>
      </c>
    </row>
    <row r="1433" spans="1:12" s="3" customFormat="1" ht="38.25" hidden="1">
      <c r="A1433" s="21" t="s">
        <v>536</v>
      </c>
      <c r="B1433" s="21" t="s">
        <v>567</v>
      </c>
      <c r="C1433" s="21"/>
      <c r="D1433" s="21"/>
      <c r="E1433" s="21"/>
      <c r="F1433" s="21" t="s">
        <v>6540</v>
      </c>
      <c r="G1433" s="21" t="s">
        <v>6384</v>
      </c>
      <c r="H1433" s="21" t="s">
        <v>6541</v>
      </c>
      <c r="I1433" s="21"/>
      <c r="J1433" s="21" t="s">
        <v>6538</v>
      </c>
      <c r="K1433" s="21" t="s">
        <v>6538</v>
      </c>
      <c r="L1433" s="21" t="s">
        <v>6539</v>
      </c>
    </row>
    <row r="1434" spans="1:12" s="3" customFormat="1" ht="51" hidden="1">
      <c r="A1434" s="21" t="s">
        <v>536</v>
      </c>
      <c r="B1434" s="21" t="s">
        <v>567</v>
      </c>
      <c r="C1434" s="21"/>
      <c r="D1434" s="21" t="s">
        <v>6542</v>
      </c>
      <c r="E1434" s="21" t="s">
        <v>6520</v>
      </c>
      <c r="F1434" s="21" t="s">
        <v>6543</v>
      </c>
      <c r="G1434" s="21" t="s">
        <v>6390</v>
      </c>
      <c r="H1434" s="21" t="s">
        <v>6544</v>
      </c>
      <c r="I1434" s="21"/>
      <c r="J1434" s="21" t="s">
        <v>6529</v>
      </c>
      <c r="K1434" s="21" t="s">
        <v>6545</v>
      </c>
      <c r="L1434" s="21"/>
    </row>
    <row r="1435" spans="1:12" s="3" customFormat="1" ht="76.5" hidden="1">
      <c r="A1435" s="21" t="s">
        <v>536</v>
      </c>
      <c r="B1435" s="21" t="s">
        <v>567</v>
      </c>
      <c r="C1435" s="21"/>
      <c r="D1435" s="21" t="s">
        <v>6546</v>
      </c>
      <c r="E1435" s="21" t="s">
        <v>6524</v>
      </c>
      <c r="F1435" s="21" t="s">
        <v>6547</v>
      </c>
      <c r="G1435" s="21" t="s">
        <v>6396</v>
      </c>
      <c r="H1435" s="21" t="s">
        <v>6548</v>
      </c>
      <c r="I1435" s="21"/>
      <c r="J1435" s="21" t="s">
        <v>6549</v>
      </c>
      <c r="K1435" s="21" t="s">
        <v>6550</v>
      </c>
      <c r="L1435" s="21"/>
    </row>
    <row r="1436" spans="1:12" s="3" customFormat="1" ht="38.25" hidden="1">
      <c r="A1436" s="21" t="s">
        <v>536</v>
      </c>
      <c r="B1436" s="21" t="s">
        <v>570</v>
      </c>
      <c r="C1436" s="21" t="s">
        <v>571</v>
      </c>
      <c r="D1436" s="21"/>
      <c r="E1436" s="21"/>
      <c r="F1436" s="21"/>
      <c r="G1436" s="21"/>
      <c r="H1436" s="21"/>
      <c r="I1436" s="21"/>
      <c r="J1436" s="21"/>
      <c r="K1436" s="21"/>
      <c r="L1436" s="21"/>
    </row>
    <row r="1437" spans="1:12" s="3" customFormat="1" ht="38.25" hidden="1">
      <c r="A1437" s="21" t="s">
        <v>536</v>
      </c>
      <c r="B1437" s="21" t="s">
        <v>570</v>
      </c>
      <c r="C1437" s="21"/>
      <c r="D1437" s="21" t="s">
        <v>6551</v>
      </c>
      <c r="E1437" s="21" t="s">
        <v>6552</v>
      </c>
      <c r="F1437" s="21" t="s">
        <v>6553</v>
      </c>
      <c r="G1437" s="21" t="s">
        <v>6476</v>
      </c>
      <c r="H1437" s="21" t="s">
        <v>6554</v>
      </c>
      <c r="I1437" s="21"/>
      <c r="J1437" s="21" t="s">
        <v>6358</v>
      </c>
      <c r="K1437" s="21" t="s">
        <v>6555</v>
      </c>
      <c r="L1437" s="21"/>
    </row>
    <row r="1438" spans="1:12" s="3" customFormat="1" ht="38.25" hidden="1">
      <c r="A1438" s="21" t="s">
        <v>536</v>
      </c>
      <c r="B1438" s="21" t="s">
        <v>570</v>
      </c>
      <c r="C1438" s="21"/>
      <c r="D1438" s="21" t="s">
        <v>6556</v>
      </c>
      <c r="E1438" s="21" t="s">
        <v>6557</v>
      </c>
      <c r="F1438" s="21" t="s">
        <v>6558</v>
      </c>
      <c r="G1438" s="21" t="s">
        <v>6417</v>
      </c>
      <c r="H1438" s="21" t="s">
        <v>6559</v>
      </c>
      <c r="I1438" s="21"/>
      <c r="J1438" s="21" t="s">
        <v>6555</v>
      </c>
      <c r="K1438" s="21" t="s">
        <v>6560</v>
      </c>
      <c r="L1438" s="21" t="s">
        <v>6561</v>
      </c>
    </row>
    <row r="1439" spans="1:12" s="3" customFormat="1" ht="38.25" hidden="1">
      <c r="A1439" s="21" t="s">
        <v>536</v>
      </c>
      <c r="B1439" s="21" t="s">
        <v>570</v>
      </c>
      <c r="C1439" s="21"/>
      <c r="D1439" s="21"/>
      <c r="E1439" s="21"/>
      <c r="F1439" s="21" t="s">
        <v>6562</v>
      </c>
      <c r="G1439" s="21" t="s">
        <v>6422</v>
      </c>
      <c r="H1439" s="21" t="s">
        <v>6563</v>
      </c>
      <c r="I1439" s="21"/>
      <c r="J1439" s="21" t="s">
        <v>6564</v>
      </c>
      <c r="K1439" s="21" t="s">
        <v>6565</v>
      </c>
      <c r="L1439" s="21"/>
    </row>
    <row r="1440" spans="1:12" s="3" customFormat="1" ht="89.25" hidden="1">
      <c r="A1440" s="21" t="s">
        <v>536</v>
      </c>
      <c r="B1440" s="21" t="s">
        <v>570</v>
      </c>
      <c r="C1440" s="21"/>
      <c r="D1440" s="21" t="s">
        <v>6566</v>
      </c>
      <c r="E1440" s="21" t="s">
        <v>6567</v>
      </c>
      <c r="F1440" s="21" t="s">
        <v>6568</v>
      </c>
      <c r="G1440" s="21" t="s">
        <v>6380</v>
      </c>
      <c r="H1440" s="21" t="s">
        <v>6569</v>
      </c>
      <c r="I1440" s="21"/>
      <c r="J1440" s="21" t="s">
        <v>6564</v>
      </c>
      <c r="K1440" s="21" t="s">
        <v>6570</v>
      </c>
      <c r="L1440" s="21" t="s">
        <v>6382</v>
      </c>
    </row>
    <row r="1441" spans="1:12" s="3" customFormat="1" ht="63.75" hidden="1">
      <c r="A1441" s="21" t="s">
        <v>536</v>
      </c>
      <c r="B1441" s="21" t="s">
        <v>570</v>
      </c>
      <c r="C1441" s="21"/>
      <c r="D1441" s="21"/>
      <c r="E1441" s="21"/>
      <c r="F1441" s="21" t="s">
        <v>6571</v>
      </c>
      <c r="G1441" s="21" t="s">
        <v>6384</v>
      </c>
      <c r="H1441" s="21" t="s">
        <v>6572</v>
      </c>
      <c r="I1441" s="21"/>
      <c r="J1441" s="21" t="s">
        <v>6570</v>
      </c>
      <c r="K1441" s="21" t="s">
        <v>6573</v>
      </c>
      <c r="L1441" s="21" t="s">
        <v>6574</v>
      </c>
    </row>
    <row r="1442" spans="1:12" s="3" customFormat="1" ht="25.5" hidden="1">
      <c r="A1442" s="21" t="s">
        <v>536</v>
      </c>
      <c r="B1442" s="21" t="s">
        <v>570</v>
      </c>
      <c r="C1442" s="21"/>
      <c r="D1442" s="21" t="s">
        <v>6575</v>
      </c>
      <c r="E1442" s="21" t="s">
        <v>6576</v>
      </c>
      <c r="F1442" s="21" t="s">
        <v>6577</v>
      </c>
      <c r="G1442" s="21" t="s">
        <v>6390</v>
      </c>
      <c r="H1442" s="21" t="s">
        <v>6578</v>
      </c>
      <c r="I1442" s="21"/>
      <c r="J1442" s="21" t="s">
        <v>6579</v>
      </c>
      <c r="K1442" s="21" t="s">
        <v>6545</v>
      </c>
      <c r="L1442" s="21"/>
    </row>
    <row r="1443" spans="1:12" s="3" customFormat="1" ht="63.75" hidden="1">
      <c r="A1443" s="21" t="s">
        <v>536</v>
      </c>
      <c r="B1443" s="21" t="s">
        <v>570</v>
      </c>
      <c r="C1443" s="21"/>
      <c r="D1443" s="21" t="s">
        <v>6580</v>
      </c>
      <c r="E1443" s="21" t="s">
        <v>6394</v>
      </c>
      <c r="F1443" s="21" t="s">
        <v>6581</v>
      </c>
      <c r="G1443" s="21" t="s">
        <v>6396</v>
      </c>
      <c r="H1443" s="21" t="s">
        <v>6397</v>
      </c>
      <c r="I1443" s="21"/>
      <c r="J1443" s="21" t="s">
        <v>6440</v>
      </c>
      <c r="K1443" s="21" t="s">
        <v>6550</v>
      </c>
      <c r="L1443" s="21" t="s">
        <v>6582</v>
      </c>
    </row>
    <row r="1444" spans="1:12" s="3" customFormat="1" ht="25.5" hidden="1">
      <c r="A1444" s="21" t="s">
        <v>399</v>
      </c>
      <c r="B1444" s="21" t="s">
        <v>573</v>
      </c>
      <c r="C1444" s="21" t="s">
        <v>574</v>
      </c>
      <c r="D1444" s="21"/>
      <c r="E1444" s="21"/>
      <c r="F1444" s="21"/>
      <c r="G1444" s="21"/>
      <c r="H1444" s="21"/>
      <c r="I1444" s="21"/>
      <c r="J1444" s="21"/>
      <c r="K1444" s="21"/>
      <c r="L1444" s="21"/>
    </row>
    <row r="1445" spans="1:12" s="3" customFormat="1" ht="51" hidden="1">
      <c r="A1445" s="21" t="s">
        <v>399</v>
      </c>
      <c r="B1445" s="21" t="s">
        <v>573</v>
      </c>
      <c r="C1445" s="21"/>
      <c r="D1445" s="21" t="s">
        <v>6583</v>
      </c>
      <c r="E1445" s="21" t="s">
        <v>6584</v>
      </c>
      <c r="F1445" s="21" t="s">
        <v>6585</v>
      </c>
      <c r="G1445" s="21" t="s">
        <v>6476</v>
      </c>
      <c r="H1445" s="21" t="s">
        <v>6586</v>
      </c>
      <c r="I1445" s="21"/>
      <c r="J1445" s="21" t="s">
        <v>6358</v>
      </c>
      <c r="K1445" s="21" t="s">
        <v>6587</v>
      </c>
      <c r="L1445" s="21" t="s">
        <v>6588</v>
      </c>
    </row>
    <row r="1446" spans="1:12" s="3" customFormat="1" ht="51" hidden="1">
      <c r="A1446" s="21" t="s">
        <v>399</v>
      </c>
      <c r="B1446" s="21" t="s">
        <v>573</v>
      </c>
      <c r="C1446" s="21"/>
      <c r="D1446" s="21" t="s">
        <v>6589</v>
      </c>
      <c r="E1446" s="21" t="s">
        <v>6590</v>
      </c>
      <c r="F1446" s="21" t="s">
        <v>6591</v>
      </c>
      <c r="G1446" s="21" t="s">
        <v>6422</v>
      </c>
      <c r="H1446" s="21" t="s">
        <v>6592</v>
      </c>
      <c r="I1446" s="21"/>
      <c r="J1446" s="21" t="s">
        <v>6593</v>
      </c>
      <c r="K1446" s="21" t="s">
        <v>6594</v>
      </c>
      <c r="L1446" s="21"/>
    </row>
    <row r="1447" spans="1:12" s="3" customFormat="1" ht="76.5" hidden="1">
      <c r="A1447" s="21" t="s">
        <v>399</v>
      </c>
      <c r="B1447" s="21" t="s">
        <v>573</v>
      </c>
      <c r="C1447" s="21"/>
      <c r="D1447" s="21" t="s">
        <v>6595</v>
      </c>
      <c r="E1447" s="21" t="s">
        <v>6596</v>
      </c>
      <c r="F1447" s="21" t="s">
        <v>6597</v>
      </c>
      <c r="G1447" s="21" t="s">
        <v>6380</v>
      </c>
      <c r="H1447" s="21" t="s">
        <v>6598</v>
      </c>
      <c r="I1447" s="21"/>
      <c r="J1447" s="21" t="s">
        <v>6599</v>
      </c>
      <c r="K1447" s="21" t="s">
        <v>6538</v>
      </c>
      <c r="L1447" s="21" t="s">
        <v>6588</v>
      </c>
    </row>
    <row r="1448" spans="1:12" s="3" customFormat="1" ht="89.25" hidden="1">
      <c r="A1448" s="21" t="s">
        <v>399</v>
      </c>
      <c r="B1448" s="21" t="s">
        <v>573</v>
      </c>
      <c r="C1448" s="21"/>
      <c r="D1448" s="21"/>
      <c r="E1448" s="21"/>
      <c r="F1448" s="21" t="s">
        <v>6600</v>
      </c>
      <c r="G1448" s="21" t="s">
        <v>6384</v>
      </c>
      <c r="H1448" s="21" t="s">
        <v>6541</v>
      </c>
      <c r="I1448" s="21"/>
      <c r="J1448" s="21" t="s">
        <v>6538</v>
      </c>
      <c r="K1448" s="21" t="s">
        <v>6601</v>
      </c>
      <c r="L1448" s="21" t="s">
        <v>6602</v>
      </c>
    </row>
    <row r="1449" spans="1:12" s="3" customFormat="1" ht="38.25" hidden="1">
      <c r="A1449" s="21" t="s">
        <v>399</v>
      </c>
      <c r="B1449" s="21" t="s">
        <v>573</v>
      </c>
      <c r="C1449" s="21"/>
      <c r="D1449" s="21" t="s">
        <v>6603</v>
      </c>
      <c r="E1449" s="21" t="s">
        <v>6604</v>
      </c>
      <c r="F1449" s="21" t="s">
        <v>6605</v>
      </c>
      <c r="G1449" s="21" t="s">
        <v>6390</v>
      </c>
      <c r="H1449" s="21" t="s">
        <v>6606</v>
      </c>
      <c r="I1449" s="21"/>
      <c r="J1449" s="21" t="s">
        <v>6607</v>
      </c>
      <c r="K1449" s="21" t="s">
        <v>6608</v>
      </c>
      <c r="L1449" s="21" t="s">
        <v>6609</v>
      </c>
    </row>
    <row r="1450" spans="1:12" s="3" customFormat="1" ht="51" hidden="1">
      <c r="A1450" s="21" t="s">
        <v>399</v>
      </c>
      <c r="B1450" s="21" t="s">
        <v>573</v>
      </c>
      <c r="C1450" s="21"/>
      <c r="D1450" s="21" t="s">
        <v>6610</v>
      </c>
      <c r="E1450" s="21" t="s">
        <v>6611</v>
      </c>
      <c r="F1450" s="21" t="s">
        <v>6612</v>
      </c>
      <c r="G1450" s="21" t="s">
        <v>6396</v>
      </c>
      <c r="H1450" s="21" t="s">
        <v>6613</v>
      </c>
      <c r="I1450" s="21"/>
      <c r="J1450" s="21" t="s">
        <v>6549</v>
      </c>
      <c r="K1450" s="21" t="s">
        <v>6614</v>
      </c>
      <c r="L1450" s="21" t="s">
        <v>6615</v>
      </c>
    </row>
    <row r="1451" spans="1:12" s="3" customFormat="1" ht="25.5">
      <c r="A1451" s="25" t="s">
        <v>39</v>
      </c>
      <c r="B1451" s="25" t="s">
        <v>48</v>
      </c>
      <c r="C1451" s="25" t="s">
        <v>49</v>
      </c>
      <c r="D1451" s="25"/>
      <c r="E1451" s="25"/>
      <c r="F1451" s="21"/>
      <c r="G1451" s="21"/>
      <c r="H1451" s="21"/>
      <c r="I1451" s="25"/>
      <c r="J1451" s="21"/>
      <c r="K1451" s="21"/>
      <c r="L1451" s="21"/>
    </row>
    <row r="1452" spans="1:12" s="3" customFormat="1" ht="76.5">
      <c r="A1452" s="21" t="s">
        <v>39</v>
      </c>
      <c r="B1452" s="21" t="s">
        <v>48</v>
      </c>
      <c r="C1452" s="21"/>
      <c r="D1452" s="24" t="s">
        <v>6616</v>
      </c>
      <c r="E1452" s="24" t="s">
        <v>1948</v>
      </c>
      <c r="F1452" s="21" t="s">
        <v>6617</v>
      </c>
      <c r="G1452" s="21" t="s">
        <v>3789</v>
      </c>
      <c r="H1452" s="21" t="s">
        <v>6618</v>
      </c>
      <c r="I1452" s="21"/>
      <c r="J1452" s="21" t="s">
        <v>6619</v>
      </c>
      <c r="K1452" s="21" t="s">
        <v>6620</v>
      </c>
      <c r="L1452" s="21"/>
    </row>
    <row r="1453" spans="1:12" s="3" customFormat="1" ht="76.5">
      <c r="A1453" s="21" t="s">
        <v>39</v>
      </c>
      <c r="B1453" s="21" t="s">
        <v>48</v>
      </c>
      <c r="C1453" s="21"/>
      <c r="D1453" s="21"/>
      <c r="E1453" s="21"/>
      <c r="F1453" s="21" t="s">
        <v>6621</v>
      </c>
      <c r="G1453" s="21" t="s">
        <v>1955</v>
      </c>
      <c r="H1453" s="21" t="s">
        <v>6622</v>
      </c>
      <c r="I1453" s="21"/>
      <c r="J1453" s="21" t="s">
        <v>6623</v>
      </c>
      <c r="K1453" s="21" t="s">
        <v>1948</v>
      </c>
      <c r="L1453" s="21"/>
    </row>
    <row r="1454" spans="1:12" s="3" customFormat="1" ht="127.5">
      <c r="A1454" s="21" t="s">
        <v>39</v>
      </c>
      <c r="B1454" s="21" t="s">
        <v>48</v>
      </c>
      <c r="C1454" s="21"/>
      <c r="D1454" s="21"/>
      <c r="E1454" s="21"/>
      <c r="F1454" s="21" t="s">
        <v>6624</v>
      </c>
      <c r="G1454" s="21" t="s">
        <v>3797</v>
      </c>
      <c r="H1454" s="21" t="s">
        <v>6625</v>
      </c>
      <c r="I1454" s="21"/>
      <c r="J1454" s="21" t="s">
        <v>1948</v>
      </c>
      <c r="K1454" s="21" t="s">
        <v>3799</v>
      </c>
      <c r="L1454" s="21"/>
    </row>
    <row r="1455" spans="1:12" s="3" customFormat="1" ht="89.25">
      <c r="A1455" s="21" t="s">
        <v>39</v>
      </c>
      <c r="B1455" s="21" t="s">
        <v>48</v>
      </c>
      <c r="C1455" s="21"/>
      <c r="D1455" s="21"/>
      <c r="E1455" s="21"/>
      <c r="F1455" s="21" t="s">
        <v>6626</v>
      </c>
      <c r="G1455" s="21" t="s">
        <v>6627</v>
      </c>
      <c r="H1455" s="21" t="s">
        <v>6628</v>
      </c>
      <c r="I1455" s="21"/>
      <c r="J1455" s="21" t="s">
        <v>3799</v>
      </c>
      <c r="K1455" s="21" t="s">
        <v>6629</v>
      </c>
      <c r="L1455" s="21"/>
    </row>
    <row r="1456" spans="1:12" s="3" customFormat="1" ht="114.75">
      <c r="A1456" s="21" t="s">
        <v>39</v>
      </c>
      <c r="B1456" s="21" t="s">
        <v>48</v>
      </c>
      <c r="C1456" s="21"/>
      <c r="D1456" s="21" t="s">
        <v>6630</v>
      </c>
      <c r="E1456" s="21" t="s">
        <v>4156</v>
      </c>
      <c r="F1456" s="21" t="s">
        <v>6631</v>
      </c>
      <c r="G1456" s="21" t="s">
        <v>3806</v>
      </c>
      <c r="H1456" s="21" t="s">
        <v>4158</v>
      </c>
      <c r="I1456" s="21"/>
      <c r="J1456" s="21" t="s">
        <v>6632</v>
      </c>
      <c r="K1456" s="21" t="s">
        <v>6633</v>
      </c>
      <c r="L1456" s="21"/>
    </row>
    <row r="1457" spans="1:12" s="3" customFormat="1" ht="89.25">
      <c r="A1457" s="21" t="s">
        <v>39</v>
      </c>
      <c r="B1457" s="21" t="s">
        <v>48</v>
      </c>
      <c r="C1457" s="21"/>
      <c r="D1457" s="21"/>
      <c r="E1457" s="21"/>
      <c r="F1457" s="21" t="s">
        <v>6634</v>
      </c>
      <c r="G1457" s="21" t="s">
        <v>6635</v>
      </c>
      <c r="H1457" s="21" t="s">
        <v>4160</v>
      </c>
      <c r="I1457" s="21"/>
      <c r="J1457" s="21" t="s">
        <v>6636</v>
      </c>
      <c r="K1457" s="21" t="s">
        <v>6637</v>
      </c>
      <c r="L1457" s="21"/>
    </row>
    <row r="1458" spans="1:12" s="3" customFormat="1" ht="102">
      <c r="A1458" s="21" t="s">
        <v>39</v>
      </c>
      <c r="B1458" s="21" t="s">
        <v>48</v>
      </c>
      <c r="C1458" s="21"/>
      <c r="D1458" s="21"/>
      <c r="E1458" s="21"/>
      <c r="F1458" s="21" t="s">
        <v>6638</v>
      </c>
      <c r="G1458" s="21" t="s">
        <v>4162</v>
      </c>
      <c r="H1458" s="21" t="s">
        <v>6639</v>
      </c>
      <c r="I1458" s="21"/>
      <c r="J1458" s="21" t="s">
        <v>6636</v>
      </c>
      <c r="K1458" s="21" t="s">
        <v>1972</v>
      </c>
      <c r="L1458" s="21"/>
    </row>
    <row r="1459" spans="1:12" s="3" customFormat="1" ht="102">
      <c r="A1459" s="21" t="s">
        <v>39</v>
      </c>
      <c r="B1459" s="21" t="s">
        <v>48</v>
      </c>
      <c r="C1459" s="21"/>
      <c r="D1459" s="21"/>
      <c r="E1459" s="21"/>
      <c r="F1459" s="21" t="s">
        <v>6640</v>
      </c>
      <c r="G1459" s="21" t="s">
        <v>1974</v>
      </c>
      <c r="H1459" s="21" t="s">
        <v>6641</v>
      </c>
      <c r="I1459" s="21"/>
      <c r="J1459" s="21" t="s">
        <v>1948</v>
      </c>
      <c r="K1459" s="21" t="s">
        <v>6642</v>
      </c>
      <c r="L1459" s="21"/>
    </row>
    <row r="1460" spans="1:12" s="3" customFormat="1" ht="76.5">
      <c r="A1460" s="21" t="s">
        <v>39</v>
      </c>
      <c r="B1460" s="21" t="s">
        <v>48</v>
      </c>
      <c r="C1460" s="21"/>
      <c r="D1460" s="21"/>
      <c r="E1460" s="21"/>
      <c r="F1460" s="21" t="s">
        <v>6643</v>
      </c>
      <c r="G1460" s="21" t="s">
        <v>3819</v>
      </c>
      <c r="H1460" s="21" t="s">
        <v>4169</v>
      </c>
      <c r="I1460" s="21"/>
      <c r="J1460" s="21" t="s">
        <v>6644</v>
      </c>
      <c r="K1460" s="21" t="s">
        <v>4638</v>
      </c>
      <c r="L1460" s="21"/>
    </row>
    <row r="1461" spans="1:12" s="3" customFormat="1" ht="51">
      <c r="A1461" s="21" t="s">
        <v>39</v>
      </c>
      <c r="B1461" s="21" t="s">
        <v>48</v>
      </c>
      <c r="C1461" s="21"/>
      <c r="D1461" s="21"/>
      <c r="E1461" s="21"/>
      <c r="F1461" s="21" t="s">
        <v>6645</v>
      </c>
      <c r="G1461" s="21" t="s">
        <v>6646</v>
      </c>
      <c r="H1461" s="21" t="s">
        <v>6647</v>
      </c>
      <c r="I1461" s="21"/>
      <c r="J1461" s="21" t="s">
        <v>6648</v>
      </c>
      <c r="K1461" s="21" t="s">
        <v>6649</v>
      </c>
      <c r="L1461" s="21"/>
    </row>
    <row r="1462" spans="1:12" s="3" customFormat="1" ht="25.5">
      <c r="A1462" s="21" t="s">
        <v>39</v>
      </c>
      <c r="B1462" s="21" t="s">
        <v>48</v>
      </c>
      <c r="C1462" s="21"/>
      <c r="D1462" s="24" t="s">
        <v>6650</v>
      </c>
      <c r="E1462" s="24" t="s">
        <v>5423</v>
      </c>
      <c r="F1462" s="21" t="s">
        <v>6651</v>
      </c>
      <c r="G1462" s="21" t="s">
        <v>5425</v>
      </c>
      <c r="H1462" s="21" t="s">
        <v>5426</v>
      </c>
      <c r="I1462" s="21"/>
      <c r="J1462" s="21" t="s">
        <v>6652</v>
      </c>
      <c r="K1462" s="21" t="s">
        <v>6653</v>
      </c>
      <c r="L1462" s="21"/>
    </row>
    <row r="1463" spans="1:12" s="3" customFormat="1" ht="25.5">
      <c r="A1463" s="25" t="s">
        <v>39</v>
      </c>
      <c r="B1463" s="25" t="s">
        <v>576</v>
      </c>
      <c r="C1463" s="25" t="s">
        <v>577</v>
      </c>
      <c r="D1463" s="25"/>
      <c r="E1463" s="25"/>
      <c r="F1463" s="21"/>
      <c r="G1463" s="21"/>
      <c r="H1463" s="21"/>
      <c r="I1463" s="21"/>
      <c r="J1463" s="21"/>
      <c r="K1463" s="21"/>
      <c r="L1463" s="25"/>
    </row>
    <row r="1464" spans="1:12" s="3" customFormat="1" ht="25.5">
      <c r="A1464" s="21" t="s">
        <v>39</v>
      </c>
      <c r="B1464" s="21" t="s">
        <v>576</v>
      </c>
      <c r="C1464" s="21"/>
      <c r="D1464" s="24" t="s">
        <v>6654</v>
      </c>
      <c r="E1464" s="24" t="s">
        <v>6655</v>
      </c>
      <c r="F1464" s="21" t="s">
        <v>6656</v>
      </c>
      <c r="G1464" s="21" t="s">
        <v>6657</v>
      </c>
      <c r="H1464" s="21" t="s">
        <v>6658</v>
      </c>
      <c r="I1464" s="21"/>
      <c r="J1464" s="21" t="s">
        <v>6659</v>
      </c>
      <c r="K1464" s="21" t="s">
        <v>5337</v>
      </c>
      <c r="L1464" s="21"/>
    </row>
    <row r="1465" spans="1:12" s="3" customFormat="1" ht="25.5">
      <c r="A1465" s="21" t="s">
        <v>39</v>
      </c>
      <c r="B1465" s="21" t="s">
        <v>576</v>
      </c>
      <c r="C1465" s="21"/>
      <c r="D1465" s="21"/>
      <c r="E1465" s="21"/>
      <c r="F1465" s="21" t="s">
        <v>6660</v>
      </c>
      <c r="G1465" s="21" t="s">
        <v>6661</v>
      </c>
      <c r="H1465" s="21" t="s">
        <v>6662</v>
      </c>
      <c r="I1465" s="21"/>
      <c r="J1465" s="21" t="s">
        <v>6663</v>
      </c>
      <c r="K1465" s="21" t="s">
        <v>6664</v>
      </c>
      <c r="L1465" s="21"/>
    </row>
    <row r="1466" spans="1:12" s="3" customFormat="1" ht="25.5">
      <c r="A1466" s="21" t="s">
        <v>39</v>
      </c>
      <c r="B1466" s="21" t="s">
        <v>576</v>
      </c>
      <c r="C1466" s="21"/>
      <c r="D1466" s="21"/>
      <c r="E1466" s="21"/>
      <c r="F1466" s="21" t="s">
        <v>6665</v>
      </c>
      <c r="G1466" s="21" t="s">
        <v>6666</v>
      </c>
      <c r="H1466" s="21" t="s">
        <v>6667</v>
      </c>
      <c r="I1466" s="21"/>
      <c r="J1466" s="21" t="s">
        <v>6659</v>
      </c>
      <c r="K1466" s="21" t="s">
        <v>6668</v>
      </c>
      <c r="L1466" s="21"/>
    </row>
    <row r="1467" spans="1:12" s="3" customFormat="1" ht="38.25">
      <c r="A1467" s="21" t="s">
        <v>39</v>
      </c>
      <c r="B1467" s="21" t="s">
        <v>576</v>
      </c>
      <c r="C1467" s="21"/>
      <c r="D1467" s="21"/>
      <c r="E1467" s="21"/>
      <c r="F1467" s="21" t="s">
        <v>6669</v>
      </c>
      <c r="G1467" s="21" t="s">
        <v>6670</v>
      </c>
      <c r="H1467" s="21" t="s">
        <v>6671</v>
      </c>
      <c r="I1467" s="21"/>
      <c r="J1467" s="21" t="s">
        <v>6672</v>
      </c>
      <c r="K1467" s="21"/>
      <c r="L1467" s="21"/>
    </row>
    <row r="1468" spans="1:12" s="3" customFormat="1" ht="25.5">
      <c r="A1468" s="21" t="s">
        <v>39</v>
      </c>
      <c r="B1468" s="21" t="s">
        <v>576</v>
      </c>
      <c r="C1468" s="21"/>
      <c r="D1468" s="21"/>
      <c r="E1468" s="21"/>
      <c r="F1468" s="21" t="s">
        <v>6673</v>
      </c>
      <c r="G1468" s="21" t="s">
        <v>6674</v>
      </c>
      <c r="H1468" s="21" t="s">
        <v>6675</v>
      </c>
      <c r="I1468" s="21"/>
      <c r="J1468" s="21" t="s">
        <v>6672</v>
      </c>
      <c r="K1468" s="21" t="s">
        <v>6676</v>
      </c>
      <c r="L1468" s="21"/>
    </row>
    <row r="1469" spans="1:12" s="3" customFormat="1" ht="25.5">
      <c r="A1469" s="21" t="s">
        <v>39</v>
      </c>
      <c r="B1469" s="21" t="s">
        <v>576</v>
      </c>
      <c r="C1469" s="21"/>
      <c r="D1469" s="24" t="s">
        <v>6677</v>
      </c>
      <c r="E1469" s="24" t="s">
        <v>6678</v>
      </c>
      <c r="F1469" s="21" t="s">
        <v>6679</v>
      </c>
      <c r="G1469" s="21" t="s">
        <v>6680</v>
      </c>
      <c r="H1469" s="21" t="s">
        <v>6681</v>
      </c>
      <c r="I1469" s="21"/>
      <c r="J1469" s="21" t="s">
        <v>6682</v>
      </c>
      <c r="K1469" s="21" t="s">
        <v>6683</v>
      </c>
      <c r="L1469" s="21"/>
    </row>
    <row r="1470" spans="1:12" s="3" customFormat="1" ht="25.5">
      <c r="A1470" s="21" t="s">
        <v>39</v>
      </c>
      <c r="B1470" s="21" t="s">
        <v>576</v>
      </c>
      <c r="C1470" s="21"/>
      <c r="D1470" s="24" t="s">
        <v>6684</v>
      </c>
      <c r="E1470" s="24" t="s">
        <v>3258</v>
      </c>
      <c r="F1470" s="21" t="s">
        <v>6685</v>
      </c>
      <c r="G1470" s="21" t="s">
        <v>6686</v>
      </c>
      <c r="H1470" s="21" t="s">
        <v>6687</v>
      </c>
      <c r="I1470" s="21"/>
      <c r="J1470" s="21" t="s">
        <v>6672</v>
      </c>
      <c r="K1470" s="21" t="s">
        <v>5540</v>
      </c>
      <c r="L1470" s="21"/>
    </row>
    <row r="1471" spans="1:12" s="3" customFormat="1" ht="51">
      <c r="A1471" s="21" t="s">
        <v>39</v>
      </c>
      <c r="B1471" s="21" t="s">
        <v>576</v>
      </c>
      <c r="C1471" s="21"/>
      <c r="D1471" s="24" t="s">
        <v>6688</v>
      </c>
      <c r="E1471" s="24" t="s">
        <v>3617</v>
      </c>
      <c r="F1471" s="21" t="s">
        <v>6689</v>
      </c>
      <c r="G1471" s="21" t="s">
        <v>6690</v>
      </c>
      <c r="H1471" s="21" t="s">
        <v>6691</v>
      </c>
      <c r="I1471" s="21"/>
      <c r="J1471" s="21" t="s">
        <v>6692</v>
      </c>
      <c r="K1471" s="21" t="s">
        <v>6693</v>
      </c>
      <c r="L1471" s="21"/>
    </row>
    <row r="1472" spans="1:12" s="3" customFormat="1">
      <c r="A1472" s="25" t="s">
        <v>39</v>
      </c>
      <c r="B1472" s="25" t="s">
        <v>578</v>
      </c>
      <c r="C1472" s="25" t="s">
        <v>579</v>
      </c>
      <c r="D1472" s="25"/>
      <c r="E1472" s="25"/>
      <c r="F1472" s="21"/>
      <c r="G1472" s="21"/>
      <c r="H1472" s="21"/>
      <c r="I1472" s="21"/>
      <c r="J1472" s="21"/>
      <c r="K1472" s="21"/>
      <c r="L1472" s="25"/>
    </row>
    <row r="1473" spans="1:12" s="3" customFormat="1" ht="38.25">
      <c r="A1473" s="21" t="s">
        <v>39</v>
      </c>
      <c r="B1473" s="21" t="s">
        <v>578</v>
      </c>
      <c r="C1473" s="21"/>
      <c r="D1473" s="24" t="s">
        <v>6694</v>
      </c>
      <c r="E1473" s="24" t="s">
        <v>6695</v>
      </c>
      <c r="F1473" s="21" t="s">
        <v>6696</v>
      </c>
      <c r="G1473" s="21" t="s">
        <v>6697</v>
      </c>
      <c r="H1473" s="21" t="s">
        <v>6698</v>
      </c>
      <c r="I1473" s="21"/>
      <c r="J1473" s="21" t="s">
        <v>6659</v>
      </c>
      <c r="K1473" s="21" t="s">
        <v>6699</v>
      </c>
      <c r="L1473" s="21"/>
    </row>
    <row r="1474" spans="1:12" s="3" customFormat="1" ht="38.25">
      <c r="A1474" s="21" t="s">
        <v>39</v>
      </c>
      <c r="B1474" s="21" t="s">
        <v>578</v>
      </c>
      <c r="C1474" s="21"/>
      <c r="D1474" s="24" t="s">
        <v>6700</v>
      </c>
      <c r="E1474" s="24" t="s">
        <v>6701</v>
      </c>
      <c r="F1474" s="21" t="s">
        <v>6702</v>
      </c>
      <c r="G1474" s="21" t="s">
        <v>6703</v>
      </c>
      <c r="H1474" s="21" t="s">
        <v>6704</v>
      </c>
      <c r="I1474" s="21"/>
      <c r="J1474" s="21" t="s">
        <v>6705</v>
      </c>
      <c r="K1474" s="21" t="s">
        <v>6706</v>
      </c>
      <c r="L1474" s="21"/>
    </row>
    <row r="1475" spans="1:12" s="3" customFormat="1" ht="38.25">
      <c r="A1475" s="21" t="s">
        <v>39</v>
      </c>
      <c r="B1475" s="21" t="s">
        <v>578</v>
      </c>
      <c r="C1475" s="21"/>
      <c r="D1475" s="24" t="s">
        <v>6707</v>
      </c>
      <c r="E1475" s="24" t="s">
        <v>6708</v>
      </c>
      <c r="F1475" s="21" t="s">
        <v>6709</v>
      </c>
      <c r="G1475" s="21" t="s">
        <v>6710</v>
      </c>
      <c r="H1475" s="21" t="s">
        <v>6711</v>
      </c>
      <c r="I1475" s="21"/>
      <c r="J1475" s="21" t="s">
        <v>6712</v>
      </c>
      <c r="K1475" s="21" t="s">
        <v>6713</v>
      </c>
      <c r="L1475" s="21"/>
    </row>
    <row r="1476" spans="1:12" s="3" customFormat="1">
      <c r="A1476" s="25" t="s">
        <v>39</v>
      </c>
      <c r="B1476" s="25" t="s">
        <v>181</v>
      </c>
      <c r="C1476" s="25" t="s">
        <v>182</v>
      </c>
      <c r="D1476" s="25"/>
      <c r="E1476" s="25"/>
      <c r="F1476" s="21"/>
      <c r="G1476" s="21"/>
      <c r="H1476" s="21"/>
      <c r="I1476" s="21"/>
      <c r="J1476" s="21"/>
      <c r="K1476" s="21"/>
      <c r="L1476" s="25"/>
    </row>
    <row r="1477" spans="1:12" s="3" customFormat="1" ht="38.25">
      <c r="A1477" s="21" t="s">
        <v>39</v>
      </c>
      <c r="B1477" s="21" t="s">
        <v>181</v>
      </c>
      <c r="C1477" s="21"/>
      <c r="D1477" s="24" t="s">
        <v>6714</v>
      </c>
      <c r="E1477" s="24" t="s">
        <v>6715</v>
      </c>
      <c r="F1477" s="21" t="s">
        <v>6716</v>
      </c>
      <c r="G1477" s="21" t="s">
        <v>6717</v>
      </c>
      <c r="H1477" s="21" t="s">
        <v>6718</v>
      </c>
      <c r="I1477" s="21"/>
      <c r="J1477" s="21" t="s">
        <v>6719</v>
      </c>
      <c r="K1477" s="21" t="s">
        <v>6720</v>
      </c>
      <c r="L1477" s="21"/>
    </row>
    <row r="1478" spans="1:12" s="3" customFormat="1" ht="38.25">
      <c r="A1478" s="21" t="s">
        <v>39</v>
      </c>
      <c r="B1478" s="21" t="s">
        <v>181</v>
      </c>
      <c r="C1478" s="21"/>
      <c r="D1478" s="24" t="s">
        <v>6721</v>
      </c>
      <c r="E1478" s="24" t="s">
        <v>6722</v>
      </c>
      <c r="F1478" s="21" t="s">
        <v>6723</v>
      </c>
      <c r="G1478" s="21" t="s">
        <v>6724</v>
      </c>
      <c r="H1478" s="21" t="s">
        <v>6725</v>
      </c>
      <c r="I1478" s="21"/>
      <c r="J1478" s="21" t="s">
        <v>6726</v>
      </c>
      <c r="K1478" s="21" t="s">
        <v>6727</v>
      </c>
      <c r="L1478" s="21"/>
    </row>
    <row r="1479" spans="1:12" s="3" customFormat="1" ht="38.25">
      <c r="A1479" s="21" t="s">
        <v>39</v>
      </c>
      <c r="B1479" s="21" t="s">
        <v>181</v>
      </c>
      <c r="C1479" s="21"/>
      <c r="D1479" s="24" t="s">
        <v>6728</v>
      </c>
      <c r="E1479" s="24" t="s">
        <v>6729</v>
      </c>
      <c r="F1479" s="21" t="s">
        <v>6730</v>
      </c>
      <c r="G1479" s="21" t="s">
        <v>6731</v>
      </c>
      <c r="H1479" s="21" t="s">
        <v>6732</v>
      </c>
      <c r="I1479" s="21"/>
      <c r="J1479" s="21" t="s">
        <v>6733</v>
      </c>
      <c r="K1479" s="21" t="s">
        <v>6727</v>
      </c>
      <c r="L1479" s="21"/>
    </row>
    <row r="1480" spans="1:12" s="3" customFormat="1" ht="38.25">
      <c r="A1480" s="25" t="s">
        <v>39</v>
      </c>
      <c r="B1480" s="25" t="s">
        <v>44</v>
      </c>
      <c r="C1480" s="25" t="s">
        <v>45</v>
      </c>
      <c r="D1480" s="25"/>
      <c r="E1480" s="25"/>
      <c r="F1480" s="21"/>
      <c r="G1480" s="21"/>
      <c r="H1480" s="21"/>
      <c r="I1480" s="21"/>
      <c r="J1480" s="21"/>
      <c r="K1480" s="21"/>
      <c r="L1480" s="25"/>
    </row>
    <row r="1481" spans="1:12" s="3" customFormat="1" ht="25.5">
      <c r="A1481" s="21" t="s">
        <v>39</v>
      </c>
      <c r="B1481" s="21" t="s">
        <v>44</v>
      </c>
      <c r="C1481" s="21"/>
      <c r="D1481" s="24" t="s">
        <v>6734</v>
      </c>
      <c r="E1481" s="24" t="s">
        <v>6735</v>
      </c>
      <c r="F1481" s="21" t="s">
        <v>6736</v>
      </c>
      <c r="G1481" s="21" t="s">
        <v>6737</v>
      </c>
      <c r="H1481" s="21" t="s">
        <v>6738</v>
      </c>
      <c r="I1481" s="21"/>
      <c r="J1481" s="21" t="s">
        <v>6727</v>
      </c>
      <c r="K1481" s="21" t="s">
        <v>6739</v>
      </c>
      <c r="L1481" s="21"/>
    </row>
    <row r="1482" spans="1:12" s="3" customFormat="1" ht="25.5">
      <c r="A1482" s="21" t="s">
        <v>39</v>
      </c>
      <c r="B1482" s="21" t="s">
        <v>44</v>
      </c>
      <c r="C1482" s="21"/>
      <c r="D1482" s="24" t="s">
        <v>6740</v>
      </c>
      <c r="E1482" s="24" t="s">
        <v>6741</v>
      </c>
      <c r="F1482" s="21" t="s">
        <v>6742</v>
      </c>
      <c r="G1482" s="21" t="s">
        <v>6743</v>
      </c>
      <c r="H1482" s="21" t="s">
        <v>6744</v>
      </c>
      <c r="I1482" s="21"/>
      <c r="J1482" s="21" t="s">
        <v>6739</v>
      </c>
      <c r="K1482" s="21" t="s">
        <v>6745</v>
      </c>
      <c r="L1482" s="21"/>
    </row>
    <row r="1483" spans="1:12" s="3" customFormat="1">
      <c r="A1483" s="25" t="s">
        <v>39</v>
      </c>
      <c r="B1483" s="25" t="s">
        <v>40</v>
      </c>
      <c r="C1483" s="25" t="s">
        <v>41</v>
      </c>
      <c r="D1483" s="25"/>
      <c r="E1483" s="25"/>
      <c r="F1483" s="21"/>
      <c r="G1483" s="21"/>
      <c r="H1483" s="21"/>
      <c r="I1483" s="21"/>
      <c r="J1483" s="21"/>
      <c r="K1483" s="21"/>
      <c r="L1483" s="25"/>
    </row>
    <row r="1484" spans="1:12" s="3" customFormat="1" ht="51">
      <c r="A1484" s="21" t="s">
        <v>39</v>
      </c>
      <c r="B1484" s="21" t="s">
        <v>40</v>
      </c>
      <c r="C1484" s="21"/>
      <c r="D1484" s="24" t="s">
        <v>6746</v>
      </c>
      <c r="E1484" s="24" t="s">
        <v>6747</v>
      </c>
      <c r="F1484" s="21" t="s">
        <v>6748</v>
      </c>
      <c r="G1484" s="21" t="s">
        <v>6749</v>
      </c>
      <c r="H1484" s="21" t="s">
        <v>6750</v>
      </c>
      <c r="I1484" s="21"/>
      <c r="J1484" s="21" t="s">
        <v>6751</v>
      </c>
      <c r="K1484" s="21" t="s">
        <v>6752</v>
      </c>
      <c r="L1484" s="21" t="s">
        <v>6753</v>
      </c>
    </row>
    <row r="1485" spans="1:12" s="3" customFormat="1" ht="51">
      <c r="A1485" s="21" t="s">
        <v>39</v>
      </c>
      <c r="B1485" s="21" t="s">
        <v>40</v>
      </c>
      <c r="C1485" s="21"/>
      <c r="D1485" s="24" t="s">
        <v>6754</v>
      </c>
      <c r="E1485" s="24" t="s">
        <v>6755</v>
      </c>
      <c r="F1485" s="21" t="s">
        <v>6756</v>
      </c>
      <c r="G1485" s="21" t="s">
        <v>6757</v>
      </c>
      <c r="H1485" s="21" t="s">
        <v>6758</v>
      </c>
      <c r="I1485" s="21"/>
      <c r="J1485" s="21" t="s">
        <v>6759</v>
      </c>
      <c r="K1485" s="21" t="s">
        <v>6752</v>
      </c>
      <c r="L1485" s="21"/>
    </row>
    <row r="1486" spans="1:12" s="3" customFormat="1" ht="38.25">
      <c r="A1486" s="21" t="s">
        <v>39</v>
      </c>
      <c r="B1486" s="21" t="s">
        <v>40</v>
      </c>
      <c r="C1486" s="21"/>
      <c r="D1486" s="24" t="s">
        <v>6760</v>
      </c>
      <c r="E1486" s="24" t="s">
        <v>6761</v>
      </c>
      <c r="F1486" s="21" t="s">
        <v>6762</v>
      </c>
      <c r="G1486" s="21" t="s">
        <v>6763</v>
      </c>
      <c r="H1486" s="21" t="s">
        <v>6764</v>
      </c>
      <c r="I1486" s="21"/>
      <c r="J1486" s="21" t="s">
        <v>6753</v>
      </c>
      <c r="K1486" s="21" t="s">
        <v>6752</v>
      </c>
      <c r="L1486" s="21" t="s">
        <v>6753</v>
      </c>
    </row>
    <row r="1487" spans="1:12" s="3" customFormat="1" ht="51">
      <c r="A1487" s="21" t="s">
        <v>39</v>
      </c>
      <c r="B1487" s="21" t="s">
        <v>40</v>
      </c>
      <c r="C1487" s="21"/>
      <c r="D1487" s="24" t="s">
        <v>6765</v>
      </c>
      <c r="E1487" s="24" t="s">
        <v>6766</v>
      </c>
      <c r="F1487" s="21" t="s">
        <v>6767</v>
      </c>
      <c r="G1487" s="21" t="s">
        <v>6768</v>
      </c>
      <c r="H1487" s="21" t="s">
        <v>6769</v>
      </c>
      <c r="I1487" s="21"/>
      <c r="J1487" s="21" t="s">
        <v>6770</v>
      </c>
      <c r="K1487" s="21" t="s">
        <v>6752</v>
      </c>
      <c r="L1487" s="21"/>
    </row>
    <row r="1488" spans="1:12" s="3" customFormat="1" ht="25.5">
      <c r="A1488" s="25" t="s">
        <v>39</v>
      </c>
      <c r="B1488" s="25" t="s">
        <v>42</v>
      </c>
      <c r="C1488" s="25" t="s">
        <v>43</v>
      </c>
      <c r="D1488" s="25"/>
      <c r="E1488" s="25"/>
      <c r="F1488" s="21"/>
      <c r="G1488" s="21"/>
      <c r="H1488" s="21"/>
      <c r="I1488" s="21"/>
      <c r="J1488" s="21"/>
      <c r="K1488" s="21"/>
      <c r="L1488" s="25"/>
    </row>
    <row r="1489" spans="1:12" s="3" customFormat="1" ht="63.75">
      <c r="A1489" s="21" t="s">
        <v>39</v>
      </c>
      <c r="B1489" s="21" t="s">
        <v>42</v>
      </c>
      <c r="C1489" s="21"/>
      <c r="D1489" s="24" t="s">
        <v>6771</v>
      </c>
      <c r="E1489" s="24" t="s">
        <v>6772</v>
      </c>
      <c r="F1489" s="21" t="s">
        <v>6773</v>
      </c>
      <c r="G1489" s="21" t="s">
        <v>6774</v>
      </c>
      <c r="H1489" s="21" t="s">
        <v>6775</v>
      </c>
      <c r="I1489" s="21"/>
      <c r="J1489" s="21" t="s">
        <v>6776</v>
      </c>
      <c r="K1489" s="21" t="s">
        <v>4082</v>
      </c>
      <c r="L1489" s="21"/>
    </row>
    <row r="1490" spans="1:12" s="3" customFormat="1" ht="51">
      <c r="A1490" s="21" t="s">
        <v>39</v>
      </c>
      <c r="B1490" s="21" t="s">
        <v>42</v>
      </c>
      <c r="C1490" s="21"/>
      <c r="D1490" s="24" t="s">
        <v>6777</v>
      </c>
      <c r="E1490" s="24" t="s">
        <v>6778</v>
      </c>
      <c r="F1490" s="21" t="s">
        <v>6779</v>
      </c>
      <c r="G1490" s="21" t="s">
        <v>6780</v>
      </c>
      <c r="H1490" s="21" t="s">
        <v>6781</v>
      </c>
      <c r="I1490" s="21"/>
      <c r="J1490" s="21" t="s">
        <v>4082</v>
      </c>
      <c r="K1490" s="21" t="s">
        <v>6782</v>
      </c>
      <c r="L1490" s="21"/>
    </row>
    <row r="1491" spans="1:12" s="3" customFormat="1" ht="51">
      <c r="A1491" s="21" t="s">
        <v>39</v>
      </c>
      <c r="B1491" s="21" t="s">
        <v>42</v>
      </c>
      <c r="C1491" s="21"/>
      <c r="D1491" s="24" t="s">
        <v>6783</v>
      </c>
      <c r="E1491" s="24" t="s">
        <v>6784</v>
      </c>
      <c r="F1491" s="21" t="s">
        <v>6785</v>
      </c>
      <c r="G1491" s="21" t="s">
        <v>6784</v>
      </c>
      <c r="H1491" s="21" t="s">
        <v>6786</v>
      </c>
      <c r="I1491" s="21"/>
      <c r="J1491" s="21" t="s">
        <v>6787</v>
      </c>
      <c r="K1491" s="21" t="s">
        <v>6788</v>
      </c>
      <c r="L1491" s="21"/>
    </row>
    <row r="1492" spans="1:12" s="3" customFormat="1" ht="51">
      <c r="A1492" s="21" t="s">
        <v>39</v>
      </c>
      <c r="B1492" s="21" t="s">
        <v>42</v>
      </c>
      <c r="C1492" s="21"/>
      <c r="D1492" s="24" t="s">
        <v>6789</v>
      </c>
      <c r="E1492" s="24" t="s">
        <v>6790</v>
      </c>
      <c r="F1492" s="21" t="s">
        <v>6791</v>
      </c>
      <c r="G1492" s="21" t="s">
        <v>6792</v>
      </c>
      <c r="H1492" s="21" t="s">
        <v>6793</v>
      </c>
      <c r="I1492" s="21"/>
      <c r="J1492" s="21" t="s">
        <v>6794</v>
      </c>
      <c r="K1492" s="21" t="s">
        <v>6782</v>
      </c>
      <c r="L1492" s="21"/>
    </row>
    <row r="1493" spans="1:12" s="3" customFormat="1" ht="51">
      <c r="A1493" s="21" t="s">
        <v>39</v>
      </c>
      <c r="B1493" s="21" t="s">
        <v>42</v>
      </c>
      <c r="C1493" s="21"/>
      <c r="D1493" s="24" t="s">
        <v>6795</v>
      </c>
      <c r="E1493" s="24" t="s">
        <v>6796</v>
      </c>
      <c r="F1493" s="21" t="s">
        <v>6797</v>
      </c>
      <c r="G1493" s="21" t="s">
        <v>6796</v>
      </c>
      <c r="H1493" s="21" t="s">
        <v>6798</v>
      </c>
      <c r="I1493" s="21"/>
      <c r="J1493" s="21" t="s">
        <v>6799</v>
      </c>
      <c r="K1493" s="21" t="s">
        <v>6782</v>
      </c>
      <c r="L1493" s="21"/>
    </row>
    <row r="1494" spans="1:12" s="3" customFormat="1" ht="25.5">
      <c r="A1494" s="25" t="s">
        <v>39</v>
      </c>
      <c r="B1494" s="25" t="s">
        <v>583</v>
      </c>
      <c r="C1494" s="25" t="s">
        <v>584</v>
      </c>
      <c r="D1494" s="25"/>
      <c r="E1494" s="25"/>
      <c r="F1494" s="21"/>
      <c r="G1494" s="21"/>
      <c r="H1494" s="21"/>
      <c r="I1494" s="21"/>
      <c r="J1494" s="21"/>
      <c r="K1494" s="21"/>
      <c r="L1494" s="25"/>
    </row>
    <row r="1495" spans="1:12" s="3" customFormat="1" ht="63.75">
      <c r="A1495" s="21" t="s">
        <v>39</v>
      </c>
      <c r="B1495" s="21" t="s">
        <v>583</v>
      </c>
      <c r="C1495" s="21"/>
      <c r="D1495" s="24" t="s">
        <v>6800</v>
      </c>
      <c r="E1495" s="24" t="s">
        <v>6801</v>
      </c>
      <c r="F1495" s="21" t="s">
        <v>6802</v>
      </c>
      <c r="G1495" s="21" t="s">
        <v>6803</v>
      </c>
      <c r="H1495" s="21" t="s">
        <v>6804</v>
      </c>
      <c r="I1495" s="21"/>
      <c r="J1495" s="21" t="s">
        <v>6805</v>
      </c>
      <c r="K1495" s="21" t="s">
        <v>6806</v>
      </c>
      <c r="L1495" s="21" t="s">
        <v>6807</v>
      </c>
    </row>
    <row r="1496" spans="1:12" s="3" customFormat="1" ht="38.25">
      <c r="A1496" s="21" t="s">
        <v>39</v>
      </c>
      <c r="B1496" s="21" t="s">
        <v>583</v>
      </c>
      <c r="C1496" s="21"/>
      <c r="D1496" s="24" t="s">
        <v>6808</v>
      </c>
      <c r="E1496" s="24" t="s">
        <v>6809</v>
      </c>
      <c r="F1496" s="21" t="s">
        <v>6810</v>
      </c>
      <c r="G1496" s="21" t="s">
        <v>1974</v>
      </c>
      <c r="H1496" s="21" t="s">
        <v>6811</v>
      </c>
      <c r="I1496" s="21"/>
      <c r="J1496" s="21" t="s">
        <v>6812</v>
      </c>
      <c r="K1496" s="21"/>
      <c r="L1496" s="21"/>
    </row>
    <row r="1497" spans="1:12" s="3" customFormat="1" ht="51">
      <c r="A1497" s="21" t="s">
        <v>39</v>
      </c>
      <c r="B1497" s="21" t="s">
        <v>583</v>
      </c>
      <c r="C1497" s="21"/>
      <c r="D1497" s="24" t="s">
        <v>6813</v>
      </c>
      <c r="E1497" s="24" t="s">
        <v>6814</v>
      </c>
      <c r="F1497" s="21" t="s">
        <v>6815</v>
      </c>
      <c r="G1497" s="21" t="s">
        <v>6816</v>
      </c>
      <c r="H1497" s="21" t="s">
        <v>6817</v>
      </c>
      <c r="I1497" s="21"/>
      <c r="J1497" s="21" t="s">
        <v>6818</v>
      </c>
      <c r="K1497" s="21" t="s">
        <v>6819</v>
      </c>
      <c r="L1497" s="21"/>
    </row>
    <row r="1498" spans="1:12" s="3" customFormat="1" ht="51">
      <c r="A1498" s="21" t="s">
        <v>39</v>
      </c>
      <c r="B1498" s="21" t="s">
        <v>583</v>
      </c>
      <c r="C1498" s="21"/>
      <c r="D1498" s="24" t="s">
        <v>6820</v>
      </c>
      <c r="E1498" s="24" t="s">
        <v>3433</v>
      </c>
      <c r="F1498" s="21" t="s">
        <v>6821</v>
      </c>
      <c r="G1498" s="21" t="s">
        <v>6822</v>
      </c>
      <c r="H1498" s="21" t="s">
        <v>6823</v>
      </c>
      <c r="I1498" s="21"/>
      <c r="J1498" s="21" t="s">
        <v>6818</v>
      </c>
      <c r="K1498" s="21" t="s">
        <v>6824</v>
      </c>
      <c r="L1498" s="21"/>
    </row>
    <row r="1499" spans="1:12" s="3" customFormat="1" ht="38.25">
      <c r="A1499" s="21" t="s">
        <v>39</v>
      </c>
      <c r="B1499" s="21" t="s">
        <v>583</v>
      </c>
      <c r="C1499" s="21"/>
      <c r="D1499" s="24" t="s">
        <v>6825</v>
      </c>
      <c r="E1499" s="24" t="s">
        <v>6826</v>
      </c>
      <c r="F1499" s="21" t="s">
        <v>6827</v>
      </c>
      <c r="G1499" s="21" t="s">
        <v>6826</v>
      </c>
      <c r="H1499" s="21" t="s">
        <v>6828</v>
      </c>
      <c r="I1499" s="21"/>
      <c r="J1499" s="21" t="s">
        <v>6829</v>
      </c>
      <c r="K1499" s="21" t="s">
        <v>6830</v>
      </c>
      <c r="L1499" s="21"/>
    </row>
    <row r="1500" spans="1:12" s="3" customFormat="1" ht="25.5">
      <c r="A1500" s="25" t="s">
        <v>39</v>
      </c>
      <c r="B1500" s="25" t="s">
        <v>586</v>
      </c>
      <c r="C1500" s="25" t="s">
        <v>587</v>
      </c>
      <c r="D1500" s="25"/>
      <c r="E1500" s="25"/>
      <c r="F1500" s="21"/>
      <c r="G1500" s="21"/>
      <c r="H1500" s="21"/>
      <c r="I1500" s="21"/>
      <c r="J1500" s="21"/>
      <c r="K1500" s="21"/>
      <c r="L1500" s="25"/>
    </row>
    <row r="1501" spans="1:12" s="3" customFormat="1" ht="38.25">
      <c r="A1501" s="21" t="s">
        <v>39</v>
      </c>
      <c r="B1501" s="21" t="s">
        <v>586</v>
      </c>
      <c r="C1501" s="21"/>
      <c r="D1501" s="24" t="s">
        <v>6831</v>
      </c>
      <c r="E1501" s="24" t="s">
        <v>6832</v>
      </c>
      <c r="F1501" s="21" t="s">
        <v>6833</v>
      </c>
      <c r="G1501" s="21" t="s">
        <v>6834</v>
      </c>
      <c r="H1501" s="21" t="s">
        <v>6835</v>
      </c>
      <c r="I1501" s="21"/>
      <c r="J1501" s="21" t="s">
        <v>6836</v>
      </c>
      <c r="K1501" s="21" t="s">
        <v>6837</v>
      </c>
      <c r="L1501" s="21" t="s">
        <v>6838</v>
      </c>
    </row>
    <row r="1502" spans="1:12" s="3" customFormat="1" ht="38.25">
      <c r="A1502" s="21" t="s">
        <v>39</v>
      </c>
      <c r="B1502" s="21" t="s">
        <v>586</v>
      </c>
      <c r="C1502" s="21"/>
      <c r="D1502" s="24" t="s">
        <v>6839</v>
      </c>
      <c r="E1502" s="24" t="s">
        <v>6840</v>
      </c>
      <c r="F1502" s="21" t="s">
        <v>6841</v>
      </c>
      <c r="G1502" s="21" t="s">
        <v>6842</v>
      </c>
      <c r="H1502" s="21" t="s">
        <v>6843</v>
      </c>
      <c r="I1502" s="21"/>
      <c r="J1502" s="21" t="s">
        <v>6844</v>
      </c>
      <c r="K1502" s="21" t="s">
        <v>6845</v>
      </c>
      <c r="L1502" s="21"/>
    </row>
    <row r="1503" spans="1:12" s="3" customFormat="1" ht="38.25">
      <c r="A1503" s="21" t="s">
        <v>39</v>
      </c>
      <c r="B1503" s="21" t="s">
        <v>586</v>
      </c>
      <c r="C1503" s="21"/>
      <c r="D1503" s="24" t="s">
        <v>6846</v>
      </c>
      <c r="E1503" s="24" t="s">
        <v>6847</v>
      </c>
      <c r="F1503" s="21" t="s">
        <v>6848</v>
      </c>
      <c r="G1503" s="21" t="s">
        <v>6849</v>
      </c>
      <c r="H1503" s="21" t="s">
        <v>6850</v>
      </c>
      <c r="I1503" s="21"/>
      <c r="J1503" s="21" t="s">
        <v>6851</v>
      </c>
      <c r="K1503" s="21" t="s">
        <v>6852</v>
      </c>
      <c r="L1503" s="21"/>
    </row>
    <row r="1504" spans="1:12" s="3" customFormat="1" ht="25.5">
      <c r="A1504" s="25" t="s">
        <v>39</v>
      </c>
      <c r="B1504" s="25" t="s">
        <v>588</v>
      </c>
      <c r="C1504" s="25" t="s">
        <v>589</v>
      </c>
      <c r="D1504" s="25"/>
      <c r="E1504" s="25"/>
      <c r="F1504" s="21"/>
      <c r="G1504" s="21"/>
      <c r="H1504" s="21"/>
      <c r="I1504" s="21"/>
      <c r="J1504" s="21"/>
      <c r="K1504" s="21"/>
      <c r="L1504" s="25"/>
    </row>
    <row r="1505" spans="1:12" s="3" customFormat="1" ht="51">
      <c r="A1505" s="21" t="s">
        <v>39</v>
      </c>
      <c r="B1505" s="21" t="s">
        <v>588</v>
      </c>
      <c r="C1505" s="21"/>
      <c r="D1505" s="24" t="s">
        <v>6853</v>
      </c>
      <c r="E1505" s="24" t="s">
        <v>6854</v>
      </c>
      <c r="F1505" s="21" t="s">
        <v>6855</v>
      </c>
      <c r="G1505" s="21" t="s">
        <v>6856</v>
      </c>
      <c r="H1505" s="21" t="s">
        <v>6857</v>
      </c>
      <c r="I1505" s="21"/>
      <c r="J1505" s="21" t="s">
        <v>6858</v>
      </c>
      <c r="K1505" s="21" t="s">
        <v>6859</v>
      </c>
      <c r="L1505" s="21"/>
    </row>
    <row r="1506" spans="1:12" s="3" customFormat="1" ht="51">
      <c r="A1506" s="21" t="s">
        <v>39</v>
      </c>
      <c r="B1506" s="21" t="s">
        <v>588</v>
      </c>
      <c r="C1506" s="21"/>
      <c r="D1506" s="24" t="s">
        <v>6860</v>
      </c>
      <c r="E1506" s="24" t="s">
        <v>6861</v>
      </c>
      <c r="F1506" s="21" t="s">
        <v>6862</v>
      </c>
      <c r="G1506" s="21" t="s">
        <v>6863</v>
      </c>
      <c r="H1506" s="21" t="s">
        <v>6864</v>
      </c>
      <c r="I1506" s="21"/>
      <c r="J1506" s="21" t="s">
        <v>6865</v>
      </c>
      <c r="K1506" s="21" t="s">
        <v>6866</v>
      </c>
      <c r="L1506" s="21"/>
    </row>
    <row r="1507" spans="1:12" s="3" customFormat="1" ht="38.25">
      <c r="A1507" s="21" t="s">
        <v>39</v>
      </c>
      <c r="B1507" s="21" t="s">
        <v>588</v>
      </c>
      <c r="C1507" s="21"/>
      <c r="D1507" s="24" t="s">
        <v>6867</v>
      </c>
      <c r="E1507" s="24" t="s">
        <v>6868</v>
      </c>
      <c r="F1507" s="21" t="s">
        <v>6869</v>
      </c>
      <c r="G1507" s="21" t="s">
        <v>6868</v>
      </c>
      <c r="H1507" s="21" t="s">
        <v>6870</v>
      </c>
      <c r="I1507" s="21"/>
      <c r="J1507" s="21" t="s">
        <v>6858</v>
      </c>
      <c r="K1507" s="21" t="s">
        <v>6871</v>
      </c>
      <c r="L1507" s="21"/>
    </row>
    <row r="1508" spans="1:12" s="3" customFormat="1" ht="25.5">
      <c r="A1508" s="25" t="s">
        <v>39</v>
      </c>
      <c r="B1508" s="25" t="s">
        <v>590</v>
      </c>
      <c r="C1508" s="25" t="s">
        <v>591</v>
      </c>
      <c r="D1508" s="25"/>
      <c r="E1508" s="25"/>
      <c r="F1508" s="21"/>
      <c r="G1508" s="21"/>
      <c r="H1508" s="21"/>
      <c r="I1508" s="21"/>
      <c r="J1508" s="21"/>
      <c r="K1508" s="21"/>
      <c r="L1508" s="25"/>
    </row>
    <row r="1509" spans="1:12" s="3" customFormat="1" ht="25.5">
      <c r="A1509" s="21" t="s">
        <v>39</v>
      </c>
      <c r="B1509" s="21" t="s">
        <v>590</v>
      </c>
      <c r="C1509" s="21"/>
      <c r="D1509" s="24" t="s">
        <v>6872</v>
      </c>
      <c r="E1509" s="24" t="s">
        <v>6873</v>
      </c>
      <c r="F1509" s="21" t="s">
        <v>6874</v>
      </c>
      <c r="G1509" s="21" t="s">
        <v>6875</v>
      </c>
      <c r="H1509" s="21" t="s">
        <v>6876</v>
      </c>
      <c r="I1509" s="21"/>
      <c r="J1509" s="21" t="s">
        <v>6877</v>
      </c>
      <c r="K1509" s="21" t="s">
        <v>6878</v>
      </c>
      <c r="L1509" s="21"/>
    </row>
    <row r="1510" spans="1:12" s="3" customFormat="1" ht="25.5">
      <c r="A1510" s="21" t="s">
        <v>39</v>
      </c>
      <c r="B1510" s="21" t="s">
        <v>590</v>
      </c>
      <c r="C1510" s="21"/>
      <c r="D1510" s="24" t="s">
        <v>6879</v>
      </c>
      <c r="E1510" s="24" t="s">
        <v>6880</v>
      </c>
      <c r="F1510" s="21" t="s">
        <v>6881</v>
      </c>
      <c r="G1510" s="21" t="s">
        <v>6882</v>
      </c>
      <c r="H1510" s="21" t="s">
        <v>6883</v>
      </c>
      <c r="I1510" s="21"/>
      <c r="J1510" s="21" t="s">
        <v>6877</v>
      </c>
      <c r="K1510" s="21" t="s">
        <v>6878</v>
      </c>
      <c r="L1510" s="21"/>
    </row>
    <row r="1511" spans="1:12" s="3" customFormat="1" ht="51">
      <c r="A1511" s="21" t="s">
        <v>39</v>
      </c>
      <c r="B1511" s="21" t="s">
        <v>590</v>
      </c>
      <c r="C1511" s="21"/>
      <c r="D1511" s="24" t="s">
        <v>6884</v>
      </c>
      <c r="E1511" s="24" t="s">
        <v>6885</v>
      </c>
      <c r="F1511" s="21" t="s">
        <v>6886</v>
      </c>
      <c r="G1511" s="21" t="s">
        <v>6887</v>
      </c>
      <c r="H1511" s="21" t="s">
        <v>6888</v>
      </c>
      <c r="I1511" s="21"/>
      <c r="J1511" s="21" t="s">
        <v>6877</v>
      </c>
      <c r="K1511" s="21" t="s">
        <v>6889</v>
      </c>
      <c r="L1511" s="21"/>
    </row>
    <row r="1512" spans="1:12" s="3" customFormat="1">
      <c r="A1512" s="25" t="s">
        <v>39</v>
      </c>
      <c r="B1512" s="25" t="s">
        <v>64</v>
      </c>
      <c r="C1512" s="25" t="s">
        <v>65</v>
      </c>
      <c r="D1512" s="25"/>
      <c r="E1512" s="25"/>
      <c r="F1512" s="21"/>
      <c r="G1512" s="21"/>
      <c r="H1512" s="21"/>
      <c r="I1512" s="21"/>
      <c r="J1512" s="21"/>
      <c r="K1512" s="21"/>
      <c r="L1512" s="25"/>
    </row>
    <row r="1513" spans="1:12" s="3" customFormat="1" ht="76.5">
      <c r="A1513" s="21" t="s">
        <v>39</v>
      </c>
      <c r="B1513" s="21" t="s">
        <v>64</v>
      </c>
      <c r="C1513" s="21"/>
      <c r="D1513" s="24" t="s">
        <v>6890</v>
      </c>
      <c r="E1513" s="24" t="s">
        <v>1948</v>
      </c>
      <c r="F1513" s="21" t="s">
        <v>6891</v>
      </c>
      <c r="G1513" s="21" t="s">
        <v>3789</v>
      </c>
      <c r="H1513" s="21" t="s">
        <v>6618</v>
      </c>
      <c r="I1513" s="21"/>
      <c r="J1513" s="21" t="s">
        <v>6619</v>
      </c>
      <c r="K1513" s="21" t="s">
        <v>6620</v>
      </c>
      <c r="L1513" s="21"/>
    </row>
    <row r="1514" spans="1:12" s="3" customFormat="1" ht="76.5">
      <c r="A1514" s="21" t="s">
        <v>39</v>
      </c>
      <c r="B1514" s="21" t="s">
        <v>64</v>
      </c>
      <c r="C1514" s="21"/>
      <c r="D1514" s="21"/>
      <c r="E1514" s="21"/>
      <c r="F1514" s="21" t="s">
        <v>6892</v>
      </c>
      <c r="G1514" s="21" t="s">
        <v>6893</v>
      </c>
      <c r="H1514" s="21" t="s">
        <v>6894</v>
      </c>
      <c r="I1514" s="21"/>
      <c r="J1514" s="21" t="s">
        <v>6895</v>
      </c>
      <c r="K1514" s="21" t="s">
        <v>1948</v>
      </c>
      <c r="L1514" s="21"/>
    </row>
    <row r="1515" spans="1:12" s="3" customFormat="1" ht="114.75">
      <c r="A1515" s="21" t="s">
        <v>39</v>
      </c>
      <c r="B1515" s="21" t="s">
        <v>64</v>
      </c>
      <c r="C1515" s="21"/>
      <c r="D1515" s="21"/>
      <c r="E1515" s="21"/>
      <c r="F1515" s="21" t="s">
        <v>6896</v>
      </c>
      <c r="G1515" s="21" t="s">
        <v>3797</v>
      </c>
      <c r="H1515" s="21" t="s">
        <v>6625</v>
      </c>
      <c r="I1515" s="21"/>
      <c r="J1515" s="21" t="s">
        <v>1948</v>
      </c>
      <c r="K1515" s="21" t="s">
        <v>3799</v>
      </c>
      <c r="L1515" s="21"/>
    </row>
    <row r="1516" spans="1:12" s="3" customFormat="1" ht="89.25">
      <c r="A1516" s="21" t="s">
        <v>39</v>
      </c>
      <c r="B1516" s="21" t="s">
        <v>64</v>
      </c>
      <c r="C1516" s="21"/>
      <c r="D1516" s="21"/>
      <c r="E1516" s="21"/>
      <c r="F1516" s="21" t="s">
        <v>6897</v>
      </c>
      <c r="G1516" s="21" t="s">
        <v>6627</v>
      </c>
      <c r="H1516" s="21" t="s">
        <v>6628</v>
      </c>
      <c r="I1516" s="21"/>
      <c r="J1516" s="21" t="s">
        <v>3799</v>
      </c>
      <c r="K1516" s="21" t="s">
        <v>6629</v>
      </c>
      <c r="L1516" s="21"/>
    </row>
    <row r="1517" spans="1:12" s="3" customFormat="1" ht="114.75">
      <c r="A1517" s="21" t="s">
        <v>39</v>
      </c>
      <c r="B1517" s="21" t="s">
        <v>64</v>
      </c>
      <c r="C1517" s="21"/>
      <c r="D1517" s="24" t="s">
        <v>6898</v>
      </c>
      <c r="E1517" s="24" t="s">
        <v>4156</v>
      </c>
      <c r="F1517" s="21" t="s">
        <v>6899</v>
      </c>
      <c r="G1517" s="21" t="s">
        <v>3806</v>
      </c>
      <c r="H1517" s="21" t="s">
        <v>4158</v>
      </c>
      <c r="I1517" s="21"/>
      <c r="J1517" s="21" t="s">
        <v>6632</v>
      </c>
      <c r="K1517" s="21" t="s">
        <v>6633</v>
      </c>
      <c r="L1517" s="21"/>
    </row>
    <row r="1518" spans="1:12" s="3" customFormat="1" ht="89.25">
      <c r="A1518" s="21" t="s">
        <v>39</v>
      </c>
      <c r="B1518" s="21" t="s">
        <v>64</v>
      </c>
      <c r="C1518" s="21"/>
      <c r="D1518" s="21"/>
      <c r="E1518" s="21"/>
      <c r="F1518" s="21" t="s">
        <v>6900</v>
      </c>
      <c r="G1518" s="21" t="s">
        <v>6635</v>
      </c>
      <c r="H1518" s="21" t="s">
        <v>4160</v>
      </c>
      <c r="I1518" s="21"/>
      <c r="J1518" s="21" t="s">
        <v>6901</v>
      </c>
      <c r="K1518" s="21" t="s">
        <v>6637</v>
      </c>
      <c r="L1518" s="21"/>
    </row>
    <row r="1519" spans="1:12" s="3" customFormat="1" ht="102">
      <c r="A1519" s="21" t="s">
        <v>39</v>
      </c>
      <c r="B1519" s="21" t="s">
        <v>64</v>
      </c>
      <c r="C1519" s="21"/>
      <c r="D1519" s="21"/>
      <c r="E1519" s="21"/>
      <c r="F1519" s="21" t="s">
        <v>6902</v>
      </c>
      <c r="G1519" s="21" t="s">
        <v>4162</v>
      </c>
      <c r="H1519" s="21" t="s">
        <v>6639</v>
      </c>
      <c r="I1519" s="21"/>
      <c r="J1519" s="21" t="s">
        <v>6636</v>
      </c>
      <c r="K1519" s="21" t="s">
        <v>1972</v>
      </c>
      <c r="L1519" s="21"/>
    </row>
    <row r="1520" spans="1:12" s="3" customFormat="1" ht="102">
      <c r="A1520" s="21" t="s">
        <v>39</v>
      </c>
      <c r="B1520" s="21" t="s">
        <v>64</v>
      </c>
      <c r="C1520" s="21"/>
      <c r="D1520" s="21"/>
      <c r="E1520" s="21"/>
      <c r="F1520" s="21" t="s">
        <v>6903</v>
      </c>
      <c r="G1520" s="21" t="s">
        <v>1974</v>
      </c>
      <c r="H1520" s="21" t="s">
        <v>6641</v>
      </c>
      <c r="I1520" s="21"/>
      <c r="J1520" s="21" t="s">
        <v>1948</v>
      </c>
      <c r="K1520" s="21" t="s">
        <v>6642</v>
      </c>
      <c r="L1520" s="21"/>
    </row>
    <row r="1521" spans="1:12" s="3" customFormat="1" ht="76.5">
      <c r="A1521" s="21" t="s">
        <v>39</v>
      </c>
      <c r="B1521" s="21" t="s">
        <v>64</v>
      </c>
      <c r="C1521" s="21"/>
      <c r="D1521" s="21"/>
      <c r="E1521" s="21"/>
      <c r="F1521" s="21" t="s">
        <v>6904</v>
      </c>
      <c r="G1521" s="21" t="s">
        <v>3819</v>
      </c>
      <c r="H1521" s="21" t="s">
        <v>4169</v>
      </c>
      <c r="I1521" s="21"/>
      <c r="J1521" s="21" t="s">
        <v>6644</v>
      </c>
      <c r="K1521" s="21" t="s">
        <v>4638</v>
      </c>
      <c r="L1521" s="21"/>
    </row>
    <row r="1522" spans="1:12" s="3" customFormat="1" ht="51">
      <c r="A1522" s="21" t="s">
        <v>39</v>
      </c>
      <c r="B1522" s="21" t="s">
        <v>64</v>
      </c>
      <c r="C1522" s="21"/>
      <c r="D1522" s="21"/>
      <c r="E1522" s="21"/>
      <c r="F1522" s="21" t="s">
        <v>6905</v>
      </c>
      <c r="G1522" s="21" t="s">
        <v>6646</v>
      </c>
      <c r="H1522" s="21" t="s">
        <v>6647</v>
      </c>
      <c r="I1522" s="21"/>
      <c r="J1522" s="21" t="s">
        <v>6648</v>
      </c>
      <c r="K1522" s="21" t="s">
        <v>6649</v>
      </c>
      <c r="L1522" s="21"/>
    </row>
    <row r="1523" spans="1:12" s="3" customFormat="1" ht="25.5">
      <c r="A1523" s="21" t="s">
        <v>39</v>
      </c>
      <c r="B1523" s="21" t="s">
        <v>64</v>
      </c>
      <c r="C1523" s="21"/>
      <c r="D1523" s="24" t="s">
        <v>6906</v>
      </c>
      <c r="E1523" s="24" t="s">
        <v>5423</v>
      </c>
      <c r="F1523" s="21" t="s">
        <v>6907</v>
      </c>
      <c r="G1523" s="21" t="s">
        <v>5425</v>
      </c>
      <c r="H1523" s="21" t="s">
        <v>6908</v>
      </c>
      <c r="I1523" s="21"/>
      <c r="J1523" s="21" t="s">
        <v>6652</v>
      </c>
      <c r="K1523" s="21" t="s">
        <v>6653</v>
      </c>
      <c r="L1523" s="21"/>
    </row>
    <row r="1524" spans="1:12" s="3" customFormat="1" ht="25.5" hidden="1">
      <c r="A1524" s="21" t="s">
        <v>209</v>
      </c>
      <c r="B1524" s="21" t="s">
        <v>593</v>
      </c>
      <c r="C1524" s="21" t="s">
        <v>594</v>
      </c>
      <c r="D1524" s="21"/>
      <c r="E1524" s="21"/>
      <c r="F1524" s="21"/>
      <c r="G1524" s="21"/>
      <c r="H1524" s="21"/>
      <c r="I1524" s="21"/>
      <c r="J1524" s="21"/>
      <c r="K1524" s="21"/>
      <c r="L1524" s="21"/>
    </row>
    <row r="1525" spans="1:12" s="3" customFormat="1" ht="76.5" hidden="1">
      <c r="A1525" s="21" t="s">
        <v>209</v>
      </c>
      <c r="B1525" s="21" t="s">
        <v>593</v>
      </c>
      <c r="C1525" s="21"/>
      <c r="D1525" s="21" t="s">
        <v>6909</v>
      </c>
      <c r="E1525" s="21" t="s">
        <v>6910</v>
      </c>
      <c r="F1525" s="21" t="s">
        <v>6911</v>
      </c>
      <c r="G1525" s="21" t="s">
        <v>6912</v>
      </c>
      <c r="H1525" s="21" t="s">
        <v>6913</v>
      </c>
      <c r="I1525" s="21"/>
      <c r="J1525" s="21"/>
      <c r="K1525" s="21" t="s">
        <v>6914</v>
      </c>
      <c r="L1525" s="21"/>
    </row>
    <row r="1526" spans="1:12" s="3" customFormat="1" ht="38.25" hidden="1">
      <c r="A1526" s="21" t="s">
        <v>209</v>
      </c>
      <c r="B1526" s="21" t="s">
        <v>593</v>
      </c>
      <c r="C1526" s="21"/>
      <c r="D1526" s="21" t="s">
        <v>6915</v>
      </c>
      <c r="E1526" s="21" t="s">
        <v>6916</v>
      </c>
      <c r="F1526" s="21" t="s">
        <v>6917</v>
      </c>
      <c r="G1526" s="21" t="s">
        <v>6918</v>
      </c>
      <c r="H1526" s="21" t="s">
        <v>6919</v>
      </c>
      <c r="I1526" s="21"/>
      <c r="J1526" s="21" t="s">
        <v>6914</v>
      </c>
      <c r="K1526" s="21" t="s">
        <v>6920</v>
      </c>
      <c r="L1526" s="21"/>
    </row>
    <row r="1527" spans="1:12" s="3" customFormat="1" ht="76.5" hidden="1">
      <c r="A1527" s="21" t="s">
        <v>209</v>
      </c>
      <c r="B1527" s="21" t="s">
        <v>593</v>
      </c>
      <c r="C1527" s="21"/>
      <c r="D1527" s="21"/>
      <c r="E1527" s="21"/>
      <c r="F1527" s="21" t="s">
        <v>6921</v>
      </c>
      <c r="G1527" s="21" t="s">
        <v>6922</v>
      </c>
      <c r="H1527" s="21" t="s">
        <v>6923</v>
      </c>
      <c r="I1527" s="21"/>
      <c r="J1527" s="21"/>
      <c r="K1527" s="21" t="s">
        <v>5337</v>
      </c>
      <c r="L1527" s="21"/>
    </row>
    <row r="1528" spans="1:12" s="3" customFormat="1" ht="89.25" hidden="1">
      <c r="A1528" s="21" t="s">
        <v>209</v>
      </c>
      <c r="B1528" s="21" t="s">
        <v>593</v>
      </c>
      <c r="C1528" s="21"/>
      <c r="D1528" s="21"/>
      <c r="E1528" s="21"/>
      <c r="F1528" s="21" t="s">
        <v>6924</v>
      </c>
      <c r="G1528" s="21" t="s">
        <v>6925</v>
      </c>
      <c r="H1528" s="21" t="s">
        <v>6926</v>
      </c>
      <c r="I1528" s="21"/>
      <c r="J1528" s="21"/>
      <c r="K1528" s="21" t="s">
        <v>5337</v>
      </c>
      <c r="L1528" s="21"/>
    </row>
    <row r="1529" spans="1:12" s="3" customFormat="1" ht="38.25" hidden="1">
      <c r="A1529" s="21" t="s">
        <v>209</v>
      </c>
      <c r="B1529" s="21" t="s">
        <v>593</v>
      </c>
      <c r="C1529" s="21"/>
      <c r="D1529" s="21"/>
      <c r="E1529" s="21"/>
      <c r="F1529" s="21" t="s">
        <v>6927</v>
      </c>
      <c r="G1529" s="21" t="s">
        <v>6928</v>
      </c>
      <c r="H1529" s="21" t="s">
        <v>6929</v>
      </c>
      <c r="I1529" s="21"/>
      <c r="J1529" s="21"/>
      <c r="K1529" s="21"/>
      <c r="L1529" s="21"/>
    </row>
    <row r="1530" spans="1:12" s="3" customFormat="1" ht="38.25" hidden="1">
      <c r="A1530" s="21" t="s">
        <v>209</v>
      </c>
      <c r="B1530" s="21" t="s">
        <v>593</v>
      </c>
      <c r="C1530" s="21"/>
      <c r="D1530" s="21"/>
      <c r="E1530" s="21"/>
      <c r="F1530" s="21" t="s">
        <v>6930</v>
      </c>
      <c r="G1530" s="21" t="s">
        <v>6931</v>
      </c>
      <c r="H1530" s="21" t="s">
        <v>6932</v>
      </c>
      <c r="I1530" s="21"/>
      <c r="J1530" s="21"/>
      <c r="K1530" s="21" t="s">
        <v>6933</v>
      </c>
      <c r="L1530" s="21"/>
    </row>
    <row r="1531" spans="1:12" s="3" customFormat="1" ht="63.75" hidden="1">
      <c r="A1531" s="21" t="s">
        <v>209</v>
      </c>
      <c r="B1531" s="21" t="s">
        <v>593</v>
      </c>
      <c r="C1531" s="21"/>
      <c r="D1531" s="21" t="s">
        <v>6934</v>
      </c>
      <c r="E1531" s="21" t="s">
        <v>6935</v>
      </c>
      <c r="F1531" s="21" t="s">
        <v>6936</v>
      </c>
      <c r="G1531" s="21" t="s">
        <v>6937</v>
      </c>
      <c r="H1531" s="21" t="s">
        <v>6938</v>
      </c>
      <c r="I1531" s="21"/>
      <c r="J1531" s="21"/>
      <c r="K1531" s="21" t="s">
        <v>6939</v>
      </c>
      <c r="L1531" s="21"/>
    </row>
    <row r="1532" spans="1:12" s="3" customFormat="1" ht="25.5" hidden="1">
      <c r="A1532" s="21" t="s">
        <v>209</v>
      </c>
      <c r="B1532" s="21" t="s">
        <v>596</v>
      </c>
      <c r="C1532" s="21" t="s">
        <v>597</v>
      </c>
      <c r="D1532" s="21"/>
      <c r="E1532" s="21"/>
      <c r="F1532" s="21"/>
      <c r="G1532" s="21"/>
      <c r="H1532" s="21"/>
      <c r="I1532" s="21"/>
      <c r="J1532" s="21"/>
      <c r="K1532" s="21"/>
      <c r="L1532" s="21"/>
    </row>
    <row r="1533" spans="1:12" s="3" customFormat="1" ht="76.5" hidden="1">
      <c r="A1533" s="21" t="s">
        <v>209</v>
      </c>
      <c r="B1533" s="21" t="s">
        <v>596</v>
      </c>
      <c r="C1533" s="21"/>
      <c r="D1533" s="21" t="s">
        <v>6940</v>
      </c>
      <c r="E1533" s="21" t="s">
        <v>6941</v>
      </c>
      <c r="F1533" s="21" t="s">
        <v>6942</v>
      </c>
      <c r="G1533" s="21" t="s">
        <v>6943</v>
      </c>
      <c r="H1533" s="21" t="s">
        <v>6944</v>
      </c>
      <c r="I1533" s="21"/>
      <c r="J1533" s="21" t="s">
        <v>5346</v>
      </c>
      <c r="K1533" s="21" t="s">
        <v>383</v>
      </c>
      <c r="L1533" s="21"/>
    </row>
    <row r="1534" spans="1:12" s="3" customFormat="1" ht="25.5" hidden="1">
      <c r="A1534" s="21" t="s">
        <v>209</v>
      </c>
      <c r="B1534" s="21" t="s">
        <v>596</v>
      </c>
      <c r="C1534" s="21"/>
      <c r="D1534" s="21"/>
      <c r="E1534" s="21"/>
      <c r="F1534" s="21" t="s">
        <v>6945</v>
      </c>
      <c r="G1534" s="21" t="s">
        <v>6946</v>
      </c>
      <c r="H1534" s="21" t="s">
        <v>6947</v>
      </c>
      <c r="I1534" s="21"/>
      <c r="J1534" s="21" t="s">
        <v>5346</v>
      </c>
      <c r="K1534" s="21" t="s">
        <v>6948</v>
      </c>
      <c r="L1534" s="21"/>
    </row>
    <row r="1535" spans="1:12" s="3" customFormat="1" ht="114.75" hidden="1">
      <c r="A1535" s="21" t="s">
        <v>209</v>
      </c>
      <c r="B1535" s="21" t="s">
        <v>596</v>
      </c>
      <c r="C1535" s="21"/>
      <c r="D1535" s="21"/>
      <c r="E1535" s="21"/>
      <c r="F1535" s="21" t="s">
        <v>6949</v>
      </c>
      <c r="G1535" s="21" t="s">
        <v>6950</v>
      </c>
      <c r="H1535" s="21" t="s">
        <v>6951</v>
      </c>
      <c r="I1535" s="21"/>
      <c r="J1535" s="21" t="s">
        <v>5346</v>
      </c>
      <c r="K1535" s="21" t="s">
        <v>3996</v>
      </c>
      <c r="L1535" s="21"/>
    </row>
    <row r="1536" spans="1:12" s="3" customFormat="1" ht="63.75" hidden="1">
      <c r="A1536" s="21" t="s">
        <v>209</v>
      </c>
      <c r="B1536" s="21" t="s">
        <v>596</v>
      </c>
      <c r="C1536" s="21"/>
      <c r="D1536" s="21" t="s">
        <v>6952</v>
      </c>
      <c r="E1536" s="21" t="s">
        <v>6953</v>
      </c>
      <c r="F1536" s="21" t="s">
        <v>6954</v>
      </c>
      <c r="G1536" s="21" t="s">
        <v>6955</v>
      </c>
      <c r="H1536" s="21" t="s">
        <v>6956</v>
      </c>
      <c r="I1536" s="21"/>
      <c r="J1536" s="21" t="s">
        <v>5346</v>
      </c>
      <c r="K1536" s="21"/>
      <c r="L1536" s="21"/>
    </row>
    <row r="1537" spans="1:12" s="3" customFormat="1" ht="102" hidden="1">
      <c r="A1537" s="21" t="s">
        <v>209</v>
      </c>
      <c r="B1537" s="21" t="s">
        <v>596</v>
      </c>
      <c r="C1537" s="21"/>
      <c r="D1537" s="21"/>
      <c r="E1537" s="21"/>
      <c r="F1537" s="21" t="s">
        <v>6957</v>
      </c>
      <c r="G1537" s="21" t="s">
        <v>6958</v>
      </c>
      <c r="H1537" s="21" t="s">
        <v>6959</v>
      </c>
      <c r="I1537" s="21"/>
      <c r="J1537" s="21" t="s">
        <v>5346</v>
      </c>
      <c r="K1537" s="21"/>
      <c r="L1537" s="21"/>
    </row>
    <row r="1538" spans="1:12" s="3" customFormat="1" ht="63.75" hidden="1">
      <c r="A1538" s="21" t="s">
        <v>209</v>
      </c>
      <c r="B1538" s="21" t="s">
        <v>596</v>
      </c>
      <c r="C1538" s="21"/>
      <c r="D1538" s="21" t="s">
        <v>6960</v>
      </c>
      <c r="E1538" s="21"/>
      <c r="F1538" s="21" t="s">
        <v>6961</v>
      </c>
      <c r="G1538" s="21" t="s">
        <v>6962</v>
      </c>
      <c r="H1538" s="21" t="s">
        <v>6963</v>
      </c>
      <c r="I1538" s="21"/>
      <c r="J1538" s="21" t="s">
        <v>5346</v>
      </c>
      <c r="K1538" s="21"/>
      <c r="L1538" s="21"/>
    </row>
    <row r="1539" spans="1:12" s="3" customFormat="1" ht="89.25" hidden="1">
      <c r="A1539" s="21" t="s">
        <v>209</v>
      </c>
      <c r="B1539" s="21" t="s">
        <v>596</v>
      </c>
      <c r="C1539" s="21"/>
      <c r="D1539" s="21"/>
      <c r="E1539" s="21"/>
      <c r="F1539" s="21" t="s">
        <v>6964</v>
      </c>
      <c r="G1539" s="21" t="s">
        <v>6965</v>
      </c>
      <c r="H1539" s="21" t="s">
        <v>6966</v>
      </c>
      <c r="I1539" s="21"/>
      <c r="J1539" s="21" t="s">
        <v>5346</v>
      </c>
      <c r="K1539" s="21"/>
      <c r="L1539" s="21"/>
    </row>
    <row r="1540" spans="1:12" s="3" customFormat="1" ht="51" hidden="1">
      <c r="A1540" s="21" t="s">
        <v>209</v>
      </c>
      <c r="B1540" s="21" t="s">
        <v>596</v>
      </c>
      <c r="C1540" s="21"/>
      <c r="D1540" s="21"/>
      <c r="E1540" s="21"/>
      <c r="F1540" s="21" t="s">
        <v>6967</v>
      </c>
      <c r="G1540" s="21" t="s">
        <v>6968</v>
      </c>
      <c r="H1540" s="21" t="s">
        <v>6969</v>
      </c>
      <c r="I1540" s="21"/>
      <c r="J1540" s="21" t="s">
        <v>5346</v>
      </c>
      <c r="K1540" s="21"/>
      <c r="L1540" s="21"/>
    </row>
    <row r="1541" spans="1:12" s="3" customFormat="1" ht="63.75" hidden="1">
      <c r="A1541" s="21" t="s">
        <v>209</v>
      </c>
      <c r="B1541" s="21" t="s">
        <v>596</v>
      </c>
      <c r="C1541" s="21"/>
      <c r="D1541" s="21"/>
      <c r="E1541" s="21"/>
      <c r="F1541" s="21" t="s">
        <v>6970</v>
      </c>
      <c r="G1541" s="21" t="s">
        <v>6971</v>
      </c>
      <c r="H1541" s="21" t="s">
        <v>6972</v>
      </c>
      <c r="I1541" s="21"/>
      <c r="J1541" s="21" t="s">
        <v>5346</v>
      </c>
      <c r="K1541" s="21"/>
      <c r="L1541" s="21"/>
    </row>
    <row r="1542" spans="1:12" s="3" customFormat="1" ht="51" hidden="1">
      <c r="A1542" s="21" t="s">
        <v>209</v>
      </c>
      <c r="B1542" s="21" t="s">
        <v>596</v>
      </c>
      <c r="C1542" s="21"/>
      <c r="D1542" s="21"/>
      <c r="E1542" s="21"/>
      <c r="F1542" s="21" t="s">
        <v>6973</v>
      </c>
      <c r="G1542" s="21" t="s">
        <v>6974</v>
      </c>
      <c r="H1542" s="21" t="s">
        <v>6975</v>
      </c>
      <c r="I1542" s="21"/>
      <c r="J1542" s="21" t="s">
        <v>5346</v>
      </c>
      <c r="K1542" s="21"/>
      <c r="L1542" s="21"/>
    </row>
    <row r="1543" spans="1:12" s="3" customFormat="1" ht="114.75" hidden="1">
      <c r="A1543" s="21" t="s">
        <v>209</v>
      </c>
      <c r="B1543" s="21" t="s">
        <v>596</v>
      </c>
      <c r="C1543" s="21"/>
      <c r="D1543" s="21"/>
      <c r="E1543" s="21"/>
      <c r="F1543" s="21" t="s">
        <v>6976</v>
      </c>
      <c r="G1543" s="21" t="s">
        <v>6977</v>
      </c>
      <c r="H1543" s="21" t="s">
        <v>6978</v>
      </c>
      <c r="I1543" s="21"/>
      <c r="J1543" s="21"/>
      <c r="K1543" s="21" t="s">
        <v>3547</v>
      </c>
      <c r="L1543" s="21"/>
    </row>
    <row r="1544" spans="1:12" s="3" customFormat="1" ht="25.5" hidden="1">
      <c r="A1544" s="21" t="s">
        <v>209</v>
      </c>
      <c r="B1544" s="21" t="s">
        <v>596</v>
      </c>
      <c r="C1544" s="21"/>
      <c r="D1544" s="21"/>
      <c r="E1544" s="21"/>
      <c r="F1544" s="21" t="s">
        <v>6979</v>
      </c>
      <c r="G1544" s="21" t="s">
        <v>6980</v>
      </c>
      <c r="H1544" s="21" t="s">
        <v>6981</v>
      </c>
      <c r="I1544" s="21"/>
      <c r="J1544" s="21" t="s">
        <v>5346</v>
      </c>
      <c r="K1544" s="21" t="s">
        <v>3547</v>
      </c>
      <c r="L1544" s="21"/>
    </row>
    <row r="1545" spans="1:12" s="3" customFormat="1" ht="38.25" hidden="1">
      <c r="A1545" s="21" t="s">
        <v>209</v>
      </c>
      <c r="B1545" s="21" t="s">
        <v>596</v>
      </c>
      <c r="C1545" s="21"/>
      <c r="D1545" s="21" t="s">
        <v>6982</v>
      </c>
      <c r="E1545" s="21" t="s">
        <v>6983</v>
      </c>
      <c r="F1545" s="21" t="s">
        <v>6984</v>
      </c>
      <c r="G1545" s="21" t="s">
        <v>6983</v>
      </c>
      <c r="H1545" s="21" t="s">
        <v>6985</v>
      </c>
      <c r="I1545" s="21"/>
      <c r="J1545" s="21"/>
      <c r="K1545" s="21"/>
      <c r="L1545" s="21"/>
    </row>
    <row r="1546" spans="1:12" s="3" customFormat="1" ht="25.5" hidden="1">
      <c r="A1546" s="21" t="s">
        <v>209</v>
      </c>
      <c r="B1546" s="21" t="s">
        <v>596</v>
      </c>
      <c r="C1546" s="21"/>
      <c r="D1546" s="21" t="s">
        <v>6986</v>
      </c>
      <c r="E1546" s="21" t="s">
        <v>6987</v>
      </c>
      <c r="F1546" s="21" t="s">
        <v>6988</v>
      </c>
      <c r="G1546" s="21" t="s">
        <v>6987</v>
      </c>
      <c r="H1546" s="21" t="s">
        <v>6989</v>
      </c>
      <c r="I1546" s="21"/>
      <c r="J1546" s="21"/>
      <c r="K1546" s="21"/>
      <c r="L1546" s="21"/>
    </row>
    <row r="1547" spans="1:12" s="3" customFormat="1" ht="25.5" hidden="1">
      <c r="A1547" s="21" t="s">
        <v>209</v>
      </c>
      <c r="B1547" s="21" t="s">
        <v>596</v>
      </c>
      <c r="C1547" s="21"/>
      <c r="D1547" s="21" t="s">
        <v>6990</v>
      </c>
      <c r="E1547" s="21" t="s">
        <v>6991</v>
      </c>
      <c r="F1547" s="21" t="s">
        <v>6992</v>
      </c>
      <c r="G1547" s="21" t="s">
        <v>6993</v>
      </c>
      <c r="H1547" s="21" t="s">
        <v>6994</v>
      </c>
      <c r="I1547" s="21"/>
      <c r="J1547" s="21"/>
      <c r="K1547" s="21"/>
      <c r="L1547" s="21"/>
    </row>
    <row r="1548" spans="1:12" s="3" customFormat="1" ht="38.25" hidden="1">
      <c r="A1548" s="21" t="s">
        <v>209</v>
      </c>
      <c r="B1548" s="21" t="s">
        <v>596</v>
      </c>
      <c r="C1548" s="21"/>
      <c r="D1548" s="21" t="s">
        <v>6995</v>
      </c>
      <c r="E1548" s="21" t="s">
        <v>6996</v>
      </c>
      <c r="F1548" s="21" t="s">
        <v>6997</v>
      </c>
      <c r="G1548" s="21" t="s">
        <v>6998</v>
      </c>
      <c r="H1548" s="21" t="s">
        <v>6999</v>
      </c>
      <c r="I1548" s="21"/>
      <c r="J1548" s="21"/>
      <c r="K1548" s="21"/>
      <c r="L1548" s="21"/>
    </row>
    <row r="1549" spans="1:12" s="3" customFormat="1" ht="25.5" hidden="1">
      <c r="A1549" s="21" t="s">
        <v>209</v>
      </c>
      <c r="B1549" s="21" t="s">
        <v>596</v>
      </c>
      <c r="C1549" s="21"/>
      <c r="D1549" s="21"/>
      <c r="E1549" s="21"/>
      <c r="F1549" s="21" t="s">
        <v>7000</v>
      </c>
      <c r="G1549" s="21" t="s">
        <v>7001</v>
      </c>
      <c r="H1549" s="21" t="s">
        <v>7002</v>
      </c>
      <c r="I1549" s="21"/>
      <c r="J1549" s="21"/>
      <c r="K1549" s="21"/>
      <c r="L1549" s="21"/>
    </row>
    <row r="1550" spans="1:12" s="3" customFormat="1" ht="38.25" hidden="1">
      <c r="A1550" s="21" t="s">
        <v>209</v>
      </c>
      <c r="B1550" s="21" t="s">
        <v>596</v>
      </c>
      <c r="C1550" s="21"/>
      <c r="D1550" s="21" t="s">
        <v>7003</v>
      </c>
      <c r="E1550" s="21" t="s">
        <v>5062</v>
      </c>
      <c r="F1550" s="21" t="s">
        <v>7004</v>
      </c>
      <c r="G1550" s="21" t="s">
        <v>7005</v>
      </c>
      <c r="H1550" s="21" t="s">
        <v>7006</v>
      </c>
      <c r="I1550" s="21"/>
      <c r="J1550" s="21"/>
      <c r="K1550" s="21"/>
      <c r="L1550" s="21"/>
    </row>
    <row r="1551" spans="1:12" s="3" customFormat="1" ht="25.5" hidden="1">
      <c r="A1551" s="21" t="s">
        <v>209</v>
      </c>
      <c r="B1551" s="21" t="s">
        <v>599</v>
      </c>
      <c r="C1551" s="21" t="s">
        <v>600</v>
      </c>
      <c r="D1551" s="21"/>
      <c r="E1551" s="21"/>
      <c r="F1551" s="21"/>
      <c r="G1551" s="21"/>
      <c r="H1551" s="21"/>
      <c r="I1551" s="21"/>
      <c r="J1551" s="21"/>
      <c r="K1551" s="21"/>
      <c r="L1551" s="21"/>
    </row>
    <row r="1552" spans="1:12" s="3" customFormat="1" ht="76.5" hidden="1">
      <c r="A1552" s="21" t="s">
        <v>209</v>
      </c>
      <c r="B1552" s="21" t="s">
        <v>599</v>
      </c>
      <c r="C1552" s="21"/>
      <c r="D1552" s="21" t="s">
        <v>7007</v>
      </c>
      <c r="E1552" s="21" t="s">
        <v>775</v>
      </c>
      <c r="F1552" s="21" t="s">
        <v>7008</v>
      </c>
      <c r="G1552" s="21" t="s">
        <v>804</v>
      </c>
      <c r="H1552" s="21" t="s">
        <v>805</v>
      </c>
      <c r="I1552" s="21" t="s">
        <v>806</v>
      </c>
      <c r="J1552" s="21" t="s">
        <v>807</v>
      </c>
      <c r="K1552" s="21" t="s">
        <v>808</v>
      </c>
      <c r="L1552" s="21" t="s">
        <v>809</v>
      </c>
    </row>
    <row r="1553" spans="1:12" s="3" customFormat="1" ht="63.75" hidden="1">
      <c r="A1553" s="21" t="s">
        <v>209</v>
      </c>
      <c r="B1553" s="21" t="s">
        <v>599</v>
      </c>
      <c r="C1553" s="21"/>
      <c r="D1553" s="21"/>
      <c r="E1553" s="21"/>
      <c r="F1553" s="21" t="s">
        <v>7009</v>
      </c>
      <c r="G1553" s="21" t="s">
        <v>811</v>
      </c>
      <c r="H1553" s="21" t="s">
        <v>812</v>
      </c>
      <c r="I1553" s="21" t="s">
        <v>813</v>
      </c>
      <c r="J1553" s="21" t="s">
        <v>814</v>
      </c>
      <c r="K1553" s="21" t="s">
        <v>815</v>
      </c>
      <c r="L1553" s="21" t="s">
        <v>816</v>
      </c>
    </row>
    <row r="1554" spans="1:12" s="3" customFormat="1" ht="63.75" hidden="1">
      <c r="A1554" s="21" t="s">
        <v>209</v>
      </c>
      <c r="B1554" s="21" t="s">
        <v>599</v>
      </c>
      <c r="C1554" s="21"/>
      <c r="D1554" s="21"/>
      <c r="E1554" s="21"/>
      <c r="F1554" s="21" t="s">
        <v>7010</v>
      </c>
      <c r="G1554" s="21" t="s">
        <v>818</v>
      </c>
      <c r="H1554" s="21" t="s">
        <v>819</v>
      </c>
      <c r="I1554" s="21" t="s">
        <v>820</v>
      </c>
      <c r="J1554" s="21" t="s">
        <v>821</v>
      </c>
      <c r="K1554" s="21" t="s">
        <v>822</v>
      </c>
      <c r="L1554" s="21" t="s">
        <v>823</v>
      </c>
    </row>
    <row r="1555" spans="1:12" s="3" customFormat="1" ht="102" hidden="1">
      <c r="A1555" s="21" t="s">
        <v>209</v>
      </c>
      <c r="B1555" s="21" t="s">
        <v>599</v>
      </c>
      <c r="C1555" s="21"/>
      <c r="D1555" s="21"/>
      <c r="E1555" s="21"/>
      <c r="F1555" s="21" t="s">
        <v>7011</v>
      </c>
      <c r="G1555" s="21" t="s">
        <v>825</v>
      </c>
      <c r="H1555" s="21" t="s">
        <v>826</v>
      </c>
      <c r="I1555" s="21" t="s">
        <v>827</v>
      </c>
      <c r="J1555" s="21" t="s">
        <v>828</v>
      </c>
      <c r="K1555" s="21" t="s">
        <v>829</v>
      </c>
      <c r="L1555" s="21" t="s">
        <v>830</v>
      </c>
    </row>
    <row r="1556" spans="1:12" s="3" customFormat="1" ht="89.25" hidden="1">
      <c r="A1556" s="21" t="s">
        <v>209</v>
      </c>
      <c r="B1556" s="21" t="s">
        <v>599</v>
      </c>
      <c r="C1556" s="21"/>
      <c r="D1556" s="21"/>
      <c r="E1556" s="21"/>
      <c r="F1556" s="21" t="s">
        <v>7012</v>
      </c>
      <c r="G1556" s="21" t="s">
        <v>832</v>
      </c>
      <c r="H1556" s="21" t="s">
        <v>833</v>
      </c>
      <c r="I1556" s="21" t="s">
        <v>834</v>
      </c>
      <c r="J1556" s="21" t="s">
        <v>835</v>
      </c>
      <c r="K1556" s="21" t="s">
        <v>836</v>
      </c>
      <c r="L1556" s="21" t="s">
        <v>837</v>
      </c>
    </row>
    <row r="1557" spans="1:12" s="3" customFormat="1" ht="127.5" hidden="1">
      <c r="A1557" s="21" t="s">
        <v>209</v>
      </c>
      <c r="B1557" s="21" t="s">
        <v>599</v>
      </c>
      <c r="C1557" s="21"/>
      <c r="D1557" s="21"/>
      <c r="E1557" s="21"/>
      <c r="F1557" s="21" t="s">
        <v>7013</v>
      </c>
      <c r="G1557" s="21" t="s">
        <v>839</v>
      </c>
      <c r="H1557" s="21" t="s">
        <v>840</v>
      </c>
      <c r="I1557" s="21" t="s">
        <v>841</v>
      </c>
      <c r="J1557" s="21" t="s">
        <v>842</v>
      </c>
      <c r="K1557" s="21" t="s">
        <v>843</v>
      </c>
      <c r="L1557" s="21" t="s">
        <v>844</v>
      </c>
    </row>
    <row r="1558" spans="1:12" s="3" customFormat="1" ht="165.75" hidden="1">
      <c r="A1558" s="21" t="s">
        <v>209</v>
      </c>
      <c r="B1558" s="21" t="s">
        <v>599</v>
      </c>
      <c r="C1558" s="21"/>
      <c r="D1558" s="21"/>
      <c r="E1558" s="21"/>
      <c r="F1558" s="21" t="s">
        <v>7014</v>
      </c>
      <c r="G1558" s="21" t="s">
        <v>846</v>
      </c>
      <c r="H1558" s="21" t="s">
        <v>847</v>
      </c>
      <c r="I1558" s="21" t="s">
        <v>848</v>
      </c>
      <c r="J1558" s="21" t="s">
        <v>849</v>
      </c>
      <c r="K1558" s="21" t="s">
        <v>850</v>
      </c>
      <c r="L1558" s="21" t="s">
        <v>851</v>
      </c>
    </row>
    <row r="1559" spans="1:12" s="3" customFormat="1" ht="127.5" hidden="1">
      <c r="A1559" s="21" t="s">
        <v>209</v>
      </c>
      <c r="B1559" s="21" t="s">
        <v>599</v>
      </c>
      <c r="C1559" s="21"/>
      <c r="D1559" s="21"/>
      <c r="E1559" s="21"/>
      <c r="F1559" s="21" t="s">
        <v>7015</v>
      </c>
      <c r="G1559" s="21" t="s">
        <v>853</v>
      </c>
      <c r="H1559" s="21" t="s">
        <v>854</v>
      </c>
      <c r="I1559" s="21" t="s">
        <v>855</v>
      </c>
      <c r="J1559" s="21" t="s">
        <v>856</v>
      </c>
      <c r="K1559" s="21" t="s">
        <v>857</v>
      </c>
      <c r="L1559" s="21" t="s">
        <v>858</v>
      </c>
    </row>
    <row r="1560" spans="1:12" s="3" customFormat="1" ht="102" hidden="1">
      <c r="A1560" s="21" t="s">
        <v>209</v>
      </c>
      <c r="B1560" s="21" t="s">
        <v>599</v>
      </c>
      <c r="C1560" s="21"/>
      <c r="D1560" s="21"/>
      <c r="E1560" s="21"/>
      <c r="F1560" s="21" t="s">
        <v>7016</v>
      </c>
      <c r="G1560" s="21" t="s">
        <v>860</v>
      </c>
      <c r="H1560" s="21" t="s">
        <v>861</v>
      </c>
      <c r="I1560" s="21" t="s">
        <v>862</v>
      </c>
      <c r="J1560" s="21" t="s">
        <v>863</v>
      </c>
      <c r="K1560" s="21" t="s">
        <v>864</v>
      </c>
      <c r="L1560" s="21" t="s">
        <v>865</v>
      </c>
    </row>
    <row r="1561" spans="1:12" s="3" customFormat="1" ht="89.25" hidden="1">
      <c r="A1561" s="21" t="s">
        <v>209</v>
      </c>
      <c r="B1561" s="21" t="s">
        <v>599</v>
      </c>
      <c r="C1561" s="21"/>
      <c r="D1561" s="21"/>
      <c r="E1561" s="21"/>
      <c r="F1561" s="21" t="s">
        <v>7017</v>
      </c>
      <c r="G1561" s="21" t="s">
        <v>874</v>
      </c>
      <c r="H1561" s="21" t="s">
        <v>875</v>
      </c>
      <c r="I1561" s="21" t="s">
        <v>876</v>
      </c>
      <c r="J1561" s="21" t="s">
        <v>877</v>
      </c>
      <c r="K1561" s="21" t="s">
        <v>878</v>
      </c>
      <c r="L1561" s="21" t="s">
        <v>879</v>
      </c>
    </row>
    <row r="1562" spans="1:12" s="3" customFormat="1" ht="89.25" hidden="1">
      <c r="A1562" s="21" t="s">
        <v>209</v>
      </c>
      <c r="B1562" s="21" t="s">
        <v>599</v>
      </c>
      <c r="C1562" s="21"/>
      <c r="D1562" s="21"/>
      <c r="E1562" s="21"/>
      <c r="F1562" s="21" t="s">
        <v>7018</v>
      </c>
      <c r="G1562" s="21" t="s">
        <v>881</v>
      </c>
      <c r="H1562" s="21" t="s">
        <v>882</v>
      </c>
      <c r="I1562" s="21" t="s">
        <v>883</v>
      </c>
      <c r="J1562" s="21" t="s">
        <v>884</v>
      </c>
      <c r="K1562" s="21" t="s">
        <v>885</v>
      </c>
      <c r="L1562" s="21" t="s">
        <v>886</v>
      </c>
    </row>
    <row r="1563" spans="1:12" s="3" customFormat="1" ht="114.75" hidden="1">
      <c r="A1563" s="21" t="s">
        <v>209</v>
      </c>
      <c r="B1563" s="21" t="s">
        <v>599</v>
      </c>
      <c r="C1563" s="21"/>
      <c r="D1563" s="21"/>
      <c r="E1563" s="21"/>
      <c r="F1563" s="21" t="s">
        <v>7019</v>
      </c>
      <c r="G1563" s="21" t="s">
        <v>888</v>
      </c>
      <c r="H1563" s="21" t="s">
        <v>889</v>
      </c>
      <c r="I1563" s="21" t="s">
        <v>890</v>
      </c>
      <c r="J1563" s="21" t="s">
        <v>891</v>
      </c>
      <c r="K1563" s="21" t="s">
        <v>892</v>
      </c>
      <c r="L1563" s="21" t="s">
        <v>893</v>
      </c>
    </row>
    <row r="1564" spans="1:12" s="3" customFormat="1" ht="165.75" hidden="1">
      <c r="A1564" s="21" t="s">
        <v>209</v>
      </c>
      <c r="B1564" s="21" t="s">
        <v>599</v>
      </c>
      <c r="C1564" s="21"/>
      <c r="D1564" s="21"/>
      <c r="E1564" s="21"/>
      <c r="F1564" s="21" t="s">
        <v>7020</v>
      </c>
      <c r="G1564" s="21" t="s">
        <v>895</v>
      </c>
      <c r="H1564" s="21" t="s">
        <v>896</v>
      </c>
      <c r="I1564" s="21" t="s">
        <v>897</v>
      </c>
      <c r="J1564" s="21" t="s">
        <v>898</v>
      </c>
      <c r="K1564" s="21" t="s">
        <v>899</v>
      </c>
      <c r="L1564" s="21" t="s">
        <v>900</v>
      </c>
    </row>
    <row r="1565" spans="1:12" s="3" customFormat="1" ht="127.5" hidden="1">
      <c r="A1565" s="21" t="s">
        <v>209</v>
      </c>
      <c r="B1565" s="21" t="s">
        <v>599</v>
      </c>
      <c r="C1565" s="21"/>
      <c r="D1565" s="21"/>
      <c r="E1565" s="21"/>
      <c r="F1565" s="21" t="s">
        <v>7021</v>
      </c>
      <c r="G1565" s="21" t="s">
        <v>902</v>
      </c>
      <c r="H1565" s="21" t="s">
        <v>903</v>
      </c>
      <c r="I1565" s="21" t="s">
        <v>904</v>
      </c>
      <c r="J1565" s="21" t="s">
        <v>905</v>
      </c>
      <c r="K1565" s="21" t="s">
        <v>906</v>
      </c>
      <c r="L1565" s="21" t="s">
        <v>907</v>
      </c>
    </row>
    <row r="1566" spans="1:12" s="3" customFormat="1" ht="89.25" hidden="1">
      <c r="A1566" s="21" t="s">
        <v>209</v>
      </c>
      <c r="B1566" s="21" t="s">
        <v>599</v>
      </c>
      <c r="C1566" s="21"/>
      <c r="D1566" s="21"/>
      <c r="E1566" s="21"/>
      <c r="F1566" s="21" t="s">
        <v>7022</v>
      </c>
      <c r="G1566" s="21" t="s">
        <v>909</v>
      </c>
      <c r="H1566" s="21" t="s">
        <v>910</v>
      </c>
      <c r="I1566" s="21" t="s">
        <v>911</v>
      </c>
      <c r="J1566" s="21" t="s">
        <v>912</v>
      </c>
      <c r="K1566" s="21" t="s">
        <v>906</v>
      </c>
      <c r="L1566" s="21" t="s">
        <v>913</v>
      </c>
    </row>
    <row r="1567" spans="1:12" s="3" customFormat="1" ht="89.25" hidden="1">
      <c r="A1567" s="21" t="s">
        <v>209</v>
      </c>
      <c r="B1567" s="21" t="s">
        <v>599</v>
      </c>
      <c r="C1567" s="21"/>
      <c r="D1567" s="21"/>
      <c r="E1567" s="21"/>
      <c r="F1567" s="21" t="s">
        <v>7023</v>
      </c>
      <c r="G1567" s="21" t="s">
        <v>915</v>
      </c>
      <c r="H1567" s="21" t="s">
        <v>916</v>
      </c>
      <c r="I1567" s="21" t="s">
        <v>917</v>
      </c>
      <c r="J1567" s="21" t="s">
        <v>918</v>
      </c>
      <c r="K1567" s="21" t="s">
        <v>919</v>
      </c>
      <c r="L1567" s="21" t="s">
        <v>920</v>
      </c>
    </row>
    <row r="1568" spans="1:12" s="3" customFormat="1" ht="204" hidden="1">
      <c r="A1568" s="21" t="s">
        <v>209</v>
      </c>
      <c r="B1568" s="21" t="s">
        <v>599</v>
      </c>
      <c r="C1568" s="21"/>
      <c r="D1568" s="21"/>
      <c r="E1568" s="21"/>
      <c r="F1568" s="21" t="s">
        <v>7024</v>
      </c>
      <c r="G1568" s="21" t="s">
        <v>922</v>
      </c>
      <c r="H1568" s="21" t="s">
        <v>923</v>
      </c>
      <c r="I1568" s="21" t="s">
        <v>924</v>
      </c>
      <c r="J1568" s="21" t="s">
        <v>925</v>
      </c>
      <c r="K1568" s="21" t="s">
        <v>926</v>
      </c>
      <c r="L1568" s="21" t="s">
        <v>927</v>
      </c>
    </row>
    <row r="1569" spans="1:12" s="3" customFormat="1" ht="89.25" hidden="1">
      <c r="A1569" s="21" t="s">
        <v>209</v>
      </c>
      <c r="B1569" s="21" t="s">
        <v>599</v>
      </c>
      <c r="C1569" s="21"/>
      <c r="D1569" s="21"/>
      <c r="E1569" s="21"/>
      <c r="F1569" s="21" t="s">
        <v>7025</v>
      </c>
      <c r="G1569" s="21" t="s">
        <v>929</v>
      </c>
      <c r="H1569" s="21" t="s">
        <v>930</v>
      </c>
      <c r="I1569" s="21" t="s">
        <v>931</v>
      </c>
      <c r="J1569" s="21" t="s">
        <v>932</v>
      </c>
      <c r="K1569" s="21" t="s">
        <v>933</v>
      </c>
      <c r="L1569" s="21" t="s">
        <v>934</v>
      </c>
    </row>
    <row r="1570" spans="1:12" s="3" customFormat="1" ht="76.5" hidden="1">
      <c r="A1570" s="21" t="s">
        <v>209</v>
      </c>
      <c r="B1570" s="21" t="s">
        <v>599</v>
      </c>
      <c r="C1570" s="21"/>
      <c r="D1570" s="21"/>
      <c r="E1570" s="21"/>
      <c r="F1570" s="21" t="s">
        <v>7026</v>
      </c>
      <c r="G1570" s="21" t="s">
        <v>936</v>
      </c>
      <c r="H1570" s="21" t="s">
        <v>937</v>
      </c>
      <c r="I1570" s="21" t="s">
        <v>938</v>
      </c>
      <c r="J1570" s="21" t="s">
        <v>939</v>
      </c>
      <c r="K1570" s="21" t="s">
        <v>940</v>
      </c>
      <c r="L1570" s="21" t="s">
        <v>941</v>
      </c>
    </row>
    <row r="1571" spans="1:12" s="3" customFormat="1" ht="63.75" hidden="1">
      <c r="A1571" s="21" t="s">
        <v>209</v>
      </c>
      <c r="B1571" s="21" t="s">
        <v>599</v>
      </c>
      <c r="C1571" s="21"/>
      <c r="D1571" s="21"/>
      <c r="E1571" s="21"/>
      <c r="F1571" s="21" t="s">
        <v>7027</v>
      </c>
      <c r="G1571" s="21" t="s">
        <v>943</v>
      </c>
      <c r="H1571" s="21" t="s">
        <v>944</v>
      </c>
      <c r="I1571" s="21" t="s">
        <v>945</v>
      </c>
      <c r="J1571" s="21" t="s">
        <v>946</v>
      </c>
      <c r="K1571" s="21" t="s">
        <v>947</v>
      </c>
      <c r="L1571" s="21" t="s">
        <v>948</v>
      </c>
    </row>
    <row r="1572" spans="1:12" s="3" customFormat="1" ht="102" hidden="1">
      <c r="A1572" s="21" t="s">
        <v>209</v>
      </c>
      <c r="B1572" s="21" t="s">
        <v>599</v>
      </c>
      <c r="C1572" s="21"/>
      <c r="D1572" s="21"/>
      <c r="E1572" s="21"/>
      <c r="F1572" s="21" t="s">
        <v>7028</v>
      </c>
      <c r="G1572" s="21" t="s">
        <v>950</v>
      </c>
      <c r="H1572" s="21" t="s">
        <v>951</v>
      </c>
      <c r="I1572" s="21" t="s">
        <v>952</v>
      </c>
      <c r="J1572" s="21" t="s">
        <v>953</v>
      </c>
      <c r="K1572" s="21" t="s">
        <v>954</v>
      </c>
      <c r="L1572" s="21" t="s">
        <v>955</v>
      </c>
    </row>
    <row r="1573" spans="1:12" s="3" customFormat="1" ht="89.25" hidden="1">
      <c r="A1573" s="21" t="s">
        <v>209</v>
      </c>
      <c r="B1573" s="21" t="s">
        <v>599</v>
      </c>
      <c r="C1573" s="21"/>
      <c r="D1573" s="21"/>
      <c r="E1573" s="21"/>
      <c r="F1573" s="21" t="s">
        <v>7029</v>
      </c>
      <c r="G1573" s="21" t="s">
        <v>957</v>
      </c>
      <c r="H1573" s="21" t="s">
        <v>958</v>
      </c>
      <c r="I1573" s="21" t="s">
        <v>959</v>
      </c>
      <c r="J1573" s="21" t="s">
        <v>960</v>
      </c>
      <c r="K1573" s="21" t="s">
        <v>961</v>
      </c>
      <c r="L1573" s="21" t="s">
        <v>962</v>
      </c>
    </row>
    <row r="1574" spans="1:12" s="3" customFormat="1" ht="63.75" hidden="1">
      <c r="A1574" s="21" t="s">
        <v>209</v>
      </c>
      <c r="B1574" s="21" t="s">
        <v>599</v>
      </c>
      <c r="C1574" s="21"/>
      <c r="D1574" s="21"/>
      <c r="E1574" s="21"/>
      <c r="F1574" s="21" t="s">
        <v>7030</v>
      </c>
      <c r="G1574" s="21" t="s">
        <v>964</v>
      </c>
      <c r="H1574" s="21" t="s">
        <v>965</v>
      </c>
      <c r="I1574" s="21" t="s">
        <v>966</v>
      </c>
      <c r="J1574" s="21" t="s">
        <v>967</v>
      </c>
      <c r="K1574" s="21" t="s">
        <v>968</v>
      </c>
      <c r="L1574" s="21" t="s">
        <v>969</v>
      </c>
    </row>
    <row r="1575" spans="1:12" s="3" customFormat="1" ht="102" hidden="1">
      <c r="A1575" s="21" t="s">
        <v>209</v>
      </c>
      <c r="B1575" s="21" t="s">
        <v>599</v>
      </c>
      <c r="C1575" s="21"/>
      <c r="D1575" s="21"/>
      <c r="E1575" s="21"/>
      <c r="F1575" s="21" t="s">
        <v>7031</v>
      </c>
      <c r="G1575" s="21" t="s">
        <v>971</v>
      </c>
      <c r="H1575" s="21" t="s">
        <v>972</v>
      </c>
      <c r="I1575" s="21" t="s">
        <v>973</v>
      </c>
      <c r="J1575" s="21" t="s">
        <v>974</v>
      </c>
      <c r="K1575" s="21" t="s">
        <v>940</v>
      </c>
      <c r="L1575" s="21" t="s">
        <v>975</v>
      </c>
    </row>
    <row r="1576" spans="1:12" s="3" customFormat="1" ht="127.5" hidden="1">
      <c r="A1576" s="21" t="s">
        <v>209</v>
      </c>
      <c r="B1576" s="21" t="s">
        <v>599</v>
      </c>
      <c r="C1576" s="21"/>
      <c r="D1576" s="21"/>
      <c r="E1576" s="21"/>
      <c r="F1576" s="21" t="s">
        <v>7032</v>
      </c>
      <c r="G1576" s="21" t="s">
        <v>977</v>
      </c>
      <c r="H1576" s="21" t="s">
        <v>978</v>
      </c>
      <c r="I1576" s="21" t="s">
        <v>979</v>
      </c>
      <c r="J1576" s="21" t="s">
        <v>980</v>
      </c>
      <c r="K1576" s="21" t="s">
        <v>981</v>
      </c>
      <c r="L1576" s="21" t="s">
        <v>982</v>
      </c>
    </row>
    <row r="1577" spans="1:12" s="3" customFormat="1" ht="76.5" hidden="1">
      <c r="A1577" s="21" t="s">
        <v>209</v>
      </c>
      <c r="B1577" s="21" t="s">
        <v>599</v>
      </c>
      <c r="C1577" s="21"/>
      <c r="D1577" s="21"/>
      <c r="E1577" s="21"/>
      <c r="F1577" s="21" t="s">
        <v>7033</v>
      </c>
      <c r="G1577" s="21" t="s">
        <v>984</v>
      </c>
      <c r="H1577" s="21" t="s">
        <v>985</v>
      </c>
      <c r="I1577" s="21" t="s">
        <v>986</v>
      </c>
      <c r="J1577" s="21" t="s">
        <v>987</v>
      </c>
      <c r="K1577" s="21" t="s">
        <v>988</v>
      </c>
      <c r="L1577" s="21" t="s">
        <v>782</v>
      </c>
    </row>
    <row r="1578" spans="1:12" s="3" customFormat="1" ht="102" hidden="1">
      <c r="A1578" s="21" t="s">
        <v>209</v>
      </c>
      <c r="B1578" s="21" t="s">
        <v>599</v>
      </c>
      <c r="C1578" s="21"/>
      <c r="D1578" s="21"/>
      <c r="E1578" s="21"/>
      <c r="F1578" s="21" t="s">
        <v>7034</v>
      </c>
      <c r="G1578" s="21" t="s">
        <v>990</v>
      </c>
      <c r="H1578" s="21" t="s">
        <v>991</v>
      </c>
      <c r="I1578" s="21" t="s">
        <v>992</v>
      </c>
      <c r="J1578" s="21" t="s">
        <v>993</v>
      </c>
      <c r="K1578" s="21" t="s">
        <v>994</v>
      </c>
      <c r="L1578" s="21" t="s">
        <v>995</v>
      </c>
    </row>
    <row r="1579" spans="1:12" s="3" customFormat="1" ht="76.5" hidden="1">
      <c r="A1579" s="21" t="s">
        <v>209</v>
      </c>
      <c r="B1579" s="21" t="s">
        <v>599</v>
      </c>
      <c r="C1579" s="21"/>
      <c r="D1579" s="21"/>
      <c r="E1579" s="21"/>
      <c r="F1579" s="21" t="s">
        <v>7035</v>
      </c>
      <c r="G1579" s="21" t="s">
        <v>997</v>
      </c>
      <c r="H1579" s="21" t="s">
        <v>998</v>
      </c>
      <c r="I1579" s="21" t="s">
        <v>999</v>
      </c>
      <c r="J1579" s="21" t="s">
        <v>1000</v>
      </c>
      <c r="K1579" s="21" t="s">
        <v>1001</v>
      </c>
      <c r="L1579" s="21" t="s">
        <v>1002</v>
      </c>
    </row>
    <row r="1580" spans="1:12" s="3" customFormat="1" ht="114.75" hidden="1">
      <c r="A1580" s="21" t="s">
        <v>209</v>
      </c>
      <c r="B1580" s="21" t="s">
        <v>599</v>
      </c>
      <c r="C1580" s="21"/>
      <c r="D1580" s="21"/>
      <c r="E1580" s="21"/>
      <c r="F1580" s="21" t="s">
        <v>7036</v>
      </c>
      <c r="G1580" s="21" t="s">
        <v>1004</v>
      </c>
      <c r="H1580" s="21" t="s">
        <v>1005</v>
      </c>
      <c r="I1580" s="21" t="s">
        <v>1006</v>
      </c>
      <c r="J1580" s="21" t="s">
        <v>1007</v>
      </c>
      <c r="K1580" s="21" t="s">
        <v>1008</v>
      </c>
      <c r="L1580" s="21" t="s">
        <v>1009</v>
      </c>
    </row>
    <row r="1581" spans="1:12" s="3" customFormat="1" ht="140.25" hidden="1">
      <c r="A1581" s="21" t="s">
        <v>209</v>
      </c>
      <c r="B1581" s="21" t="s">
        <v>599</v>
      </c>
      <c r="C1581" s="21"/>
      <c r="D1581" s="21"/>
      <c r="E1581" s="21"/>
      <c r="F1581" s="21" t="s">
        <v>7037</v>
      </c>
      <c r="G1581" s="21" t="s">
        <v>1011</v>
      </c>
      <c r="H1581" s="21" t="s">
        <v>1012</v>
      </c>
      <c r="I1581" s="21" t="s">
        <v>1013</v>
      </c>
      <c r="J1581" s="21" t="s">
        <v>1014</v>
      </c>
      <c r="K1581" s="21" t="s">
        <v>1015</v>
      </c>
      <c r="L1581" s="21" t="s">
        <v>1016</v>
      </c>
    </row>
    <row r="1582" spans="1:12" s="3" customFormat="1" ht="127.5" hidden="1">
      <c r="A1582" s="21" t="s">
        <v>209</v>
      </c>
      <c r="B1582" s="21" t="s">
        <v>599</v>
      </c>
      <c r="C1582" s="21"/>
      <c r="D1582" s="21"/>
      <c r="E1582" s="21"/>
      <c r="F1582" s="21" t="s">
        <v>7038</v>
      </c>
      <c r="G1582" s="21" t="s">
        <v>1018</v>
      </c>
      <c r="H1582" s="21" t="s">
        <v>1019</v>
      </c>
      <c r="I1582" s="21" t="s">
        <v>1020</v>
      </c>
      <c r="J1582" s="21" t="s">
        <v>1021</v>
      </c>
      <c r="K1582" s="21" t="s">
        <v>1022</v>
      </c>
      <c r="L1582" s="21" t="s">
        <v>1023</v>
      </c>
    </row>
    <row r="1583" spans="1:12" s="3" customFormat="1" ht="153" hidden="1">
      <c r="A1583" s="21" t="s">
        <v>209</v>
      </c>
      <c r="B1583" s="21" t="s">
        <v>599</v>
      </c>
      <c r="C1583" s="21"/>
      <c r="D1583" s="21"/>
      <c r="E1583" s="21"/>
      <c r="F1583" s="21" t="s">
        <v>7039</v>
      </c>
      <c r="G1583" s="21" t="s">
        <v>1025</v>
      </c>
      <c r="H1583" s="21" t="s">
        <v>1026</v>
      </c>
      <c r="I1583" s="21" t="s">
        <v>1027</v>
      </c>
      <c r="J1583" s="21" t="s">
        <v>1028</v>
      </c>
      <c r="K1583" s="21" t="s">
        <v>1029</v>
      </c>
      <c r="L1583" s="21" t="s">
        <v>1030</v>
      </c>
    </row>
    <row r="1584" spans="1:12" s="3" customFormat="1" ht="102" hidden="1">
      <c r="A1584" s="21" t="s">
        <v>209</v>
      </c>
      <c r="B1584" s="21" t="s">
        <v>599</v>
      </c>
      <c r="C1584" s="21"/>
      <c r="D1584" s="21"/>
      <c r="E1584" s="21"/>
      <c r="F1584" s="21" t="s">
        <v>7040</v>
      </c>
      <c r="G1584" s="21" t="s">
        <v>1032</v>
      </c>
      <c r="H1584" s="21" t="s">
        <v>1033</v>
      </c>
      <c r="I1584" s="21" t="s">
        <v>1034</v>
      </c>
      <c r="J1584" s="21" t="s">
        <v>1035</v>
      </c>
      <c r="K1584" s="21" t="s">
        <v>1036</v>
      </c>
      <c r="L1584" s="21" t="s">
        <v>1037</v>
      </c>
    </row>
    <row r="1585" spans="1:12" s="3" customFormat="1" ht="102" hidden="1">
      <c r="A1585" s="21" t="s">
        <v>209</v>
      </c>
      <c r="B1585" s="21" t="s">
        <v>599</v>
      </c>
      <c r="C1585" s="21"/>
      <c r="D1585" s="21"/>
      <c r="E1585" s="21"/>
      <c r="F1585" s="21" t="s">
        <v>7041</v>
      </c>
      <c r="G1585" s="21" t="s">
        <v>1039</v>
      </c>
      <c r="H1585" s="21" t="s">
        <v>1040</v>
      </c>
      <c r="I1585" s="21" t="s">
        <v>1041</v>
      </c>
      <c r="J1585" s="21" t="s">
        <v>1042</v>
      </c>
      <c r="K1585" s="21" t="s">
        <v>1043</v>
      </c>
      <c r="L1585" s="21" t="s">
        <v>1044</v>
      </c>
    </row>
    <row r="1586" spans="1:12" s="3" customFormat="1" ht="127.5" hidden="1">
      <c r="A1586" s="21" t="s">
        <v>209</v>
      </c>
      <c r="B1586" s="21" t="s">
        <v>599</v>
      </c>
      <c r="C1586" s="21"/>
      <c r="D1586" s="21"/>
      <c r="E1586" s="21"/>
      <c r="F1586" s="21" t="s">
        <v>7042</v>
      </c>
      <c r="G1586" s="21" t="s">
        <v>1046</v>
      </c>
      <c r="H1586" s="21" t="s">
        <v>1047</v>
      </c>
      <c r="I1586" s="21" t="s">
        <v>1048</v>
      </c>
      <c r="J1586" s="21" t="s">
        <v>1049</v>
      </c>
      <c r="K1586" s="21" t="s">
        <v>1050</v>
      </c>
      <c r="L1586" s="21" t="s">
        <v>1051</v>
      </c>
    </row>
    <row r="1587" spans="1:12" s="3" customFormat="1" ht="63.75" hidden="1">
      <c r="A1587" s="21" t="s">
        <v>209</v>
      </c>
      <c r="B1587" s="21" t="s">
        <v>599</v>
      </c>
      <c r="C1587" s="21"/>
      <c r="D1587" s="21"/>
      <c r="E1587" s="21"/>
      <c r="F1587" s="21" t="s">
        <v>7043</v>
      </c>
      <c r="G1587" s="21" t="s">
        <v>1053</v>
      </c>
      <c r="H1587" s="21" t="s">
        <v>1054</v>
      </c>
      <c r="I1587" s="21" t="s">
        <v>1055</v>
      </c>
      <c r="J1587" s="21" t="s">
        <v>1056</v>
      </c>
      <c r="K1587" s="21" t="s">
        <v>1057</v>
      </c>
      <c r="L1587" s="21" t="s">
        <v>782</v>
      </c>
    </row>
    <row r="1588" spans="1:12" s="3" customFormat="1" ht="25.5" hidden="1">
      <c r="A1588" s="21" t="s">
        <v>209</v>
      </c>
      <c r="B1588" s="21" t="s">
        <v>602</v>
      </c>
      <c r="C1588" s="21" t="s">
        <v>603</v>
      </c>
      <c r="D1588" s="21"/>
      <c r="E1588" s="21"/>
      <c r="F1588" s="21"/>
      <c r="G1588" s="21"/>
      <c r="H1588" s="21"/>
      <c r="I1588" s="21"/>
      <c r="J1588" s="21"/>
      <c r="K1588" s="21"/>
      <c r="L1588" s="21"/>
    </row>
    <row r="1589" spans="1:12" s="3" customFormat="1" ht="76.5" hidden="1">
      <c r="A1589" s="21" t="s">
        <v>209</v>
      </c>
      <c r="B1589" s="21" t="s">
        <v>602</v>
      </c>
      <c r="C1589" s="21"/>
      <c r="D1589" s="21" t="s">
        <v>7044</v>
      </c>
      <c r="E1589" s="21" t="s">
        <v>775</v>
      </c>
      <c r="F1589" s="21" t="s">
        <v>7045</v>
      </c>
      <c r="G1589" s="21" t="s">
        <v>804</v>
      </c>
      <c r="H1589" s="21" t="s">
        <v>805</v>
      </c>
      <c r="I1589" s="21" t="s">
        <v>806</v>
      </c>
      <c r="J1589" s="21" t="s">
        <v>807</v>
      </c>
      <c r="K1589" s="21" t="s">
        <v>808</v>
      </c>
      <c r="L1589" s="21" t="s">
        <v>809</v>
      </c>
    </row>
    <row r="1590" spans="1:12" s="3" customFormat="1" ht="63.75" hidden="1">
      <c r="A1590" s="21" t="s">
        <v>209</v>
      </c>
      <c r="B1590" s="21" t="s">
        <v>602</v>
      </c>
      <c r="C1590" s="21"/>
      <c r="D1590" s="21"/>
      <c r="E1590" s="21"/>
      <c r="F1590" s="21" t="s">
        <v>7046</v>
      </c>
      <c r="G1590" s="21" t="s">
        <v>811</v>
      </c>
      <c r="H1590" s="21" t="s">
        <v>812</v>
      </c>
      <c r="I1590" s="21" t="s">
        <v>813</v>
      </c>
      <c r="J1590" s="21" t="s">
        <v>814</v>
      </c>
      <c r="K1590" s="21" t="s">
        <v>815</v>
      </c>
      <c r="L1590" s="21" t="s">
        <v>816</v>
      </c>
    </row>
    <row r="1591" spans="1:12" s="3" customFormat="1" ht="63.75" hidden="1">
      <c r="A1591" s="21" t="s">
        <v>209</v>
      </c>
      <c r="B1591" s="21" t="s">
        <v>602</v>
      </c>
      <c r="C1591" s="21"/>
      <c r="D1591" s="21"/>
      <c r="E1591" s="21"/>
      <c r="F1591" s="21" t="s">
        <v>7047</v>
      </c>
      <c r="G1591" s="21" t="s">
        <v>818</v>
      </c>
      <c r="H1591" s="21" t="s">
        <v>819</v>
      </c>
      <c r="I1591" s="21" t="s">
        <v>820</v>
      </c>
      <c r="J1591" s="21" t="s">
        <v>821</v>
      </c>
      <c r="K1591" s="21" t="s">
        <v>822</v>
      </c>
      <c r="L1591" s="21" t="s">
        <v>823</v>
      </c>
    </row>
    <row r="1592" spans="1:12" s="3" customFormat="1" ht="102" hidden="1">
      <c r="A1592" s="21" t="s">
        <v>209</v>
      </c>
      <c r="B1592" s="21" t="s">
        <v>602</v>
      </c>
      <c r="C1592" s="21"/>
      <c r="D1592" s="21"/>
      <c r="E1592" s="21"/>
      <c r="F1592" s="21" t="s">
        <v>7048</v>
      </c>
      <c r="G1592" s="21" t="s">
        <v>825</v>
      </c>
      <c r="H1592" s="21" t="s">
        <v>826</v>
      </c>
      <c r="I1592" s="21" t="s">
        <v>827</v>
      </c>
      <c r="J1592" s="21" t="s">
        <v>828</v>
      </c>
      <c r="K1592" s="21" t="s">
        <v>829</v>
      </c>
      <c r="L1592" s="21" t="s">
        <v>830</v>
      </c>
    </row>
    <row r="1593" spans="1:12" s="3" customFormat="1" ht="89.25" hidden="1">
      <c r="A1593" s="21" t="s">
        <v>209</v>
      </c>
      <c r="B1593" s="21" t="s">
        <v>602</v>
      </c>
      <c r="C1593" s="21"/>
      <c r="D1593" s="21"/>
      <c r="E1593" s="21"/>
      <c r="F1593" s="21" t="s">
        <v>7049</v>
      </c>
      <c r="G1593" s="21" t="s">
        <v>832</v>
      </c>
      <c r="H1593" s="21" t="s">
        <v>833</v>
      </c>
      <c r="I1593" s="21" t="s">
        <v>834</v>
      </c>
      <c r="J1593" s="21" t="s">
        <v>835</v>
      </c>
      <c r="K1593" s="21" t="s">
        <v>836</v>
      </c>
      <c r="L1593" s="21" t="s">
        <v>837</v>
      </c>
    </row>
    <row r="1594" spans="1:12" s="3" customFormat="1" ht="127.5" hidden="1">
      <c r="A1594" s="21" t="s">
        <v>209</v>
      </c>
      <c r="B1594" s="21" t="s">
        <v>602</v>
      </c>
      <c r="C1594" s="21"/>
      <c r="D1594" s="21"/>
      <c r="E1594" s="21"/>
      <c r="F1594" s="21" t="s">
        <v>7050</v>
      </c>
      <c r="G1594" s="21" t="s">
        <v>839</v>
      </c>
      <c r="H1594" s="21" t="s">
        <v>840</v>
      </c>
      <c r="I1594" s="21" t="s">
        <v>841</v>
      </c>
      <c r="J1594" s="21" t="s">
        <v>842</v>
      </c>
      <c r="K1594" s="21" t="s">
        <v>843</v>
      </c>
      <c r="L1594" s="21" t="s">
        <v>844</v>
      </c>
    </row>
    <row r="1595" spans="1:12" s="3" customFormat="1" ht="165.75" hidden="1">
      <c r="A1595" s="21" t="s">
        <v>209</v>
      </c>
      <c r="B1595" s="21" t="s">
        <v>602</v>
      </c>
      <c r="C1595" s="21"/>
      <c r="D1595" s="21"/>
      <c r="E1595" s="21"/>
      <c r="F1595" s="21" t="s">
        <v>7051</v>
      </c>
      <c r="G1595" s="21" t="s">
        <v>846</v>
      </c>
      <c r="H1595" s="21" t="s">
        <v>847</v>
      </c>
      <c r="I1595" s="21" t="s">
        <v>848</v>
      </c>
      <c r="J1595" s="21" t="s">
        <v>849</v>
      </c>
      <c r="K1595" s="21" t="s">
        <v>850</v>
      </c>
      <c r="L1595" s="21" t="s">
        <v>851</v>
      </c>
    </row>
    <row r="1596" spans="1:12" s="3" customFormat="1" ht="127.5" hidden="1">
      <c r="A1596" s="21" t="s">
        <v>209</v>
      </c>
      <c r="B1596" s="21" t="s">
        <v>602</v>
      </c>
      <c r="C1596" s="21"/>
      <c r="D1596" s="21"/>
      <c r="E1596" s="21"/>
      <c r="F1596" s="21" t="s">
        <v>7052</v>
      </c>
      <c r="G1596" s="21" t="s">
        <v>853</v>
      </c>
      <c r="H1596" s="21" t="s">
        <v>854</v>
      </c>
      <c r="I1596" s="21" t="s">
        <v>855</v>
      </c>
      <c r="J1596" s="21" t="s">
        <v>856</v>
      </c>
      <c r="K1596" s="21" t="s">
        <v>857</v>
      </c>
      <c r="L1596" s="21" t="s">
        <v>858</v>
      </c>
    </row>
    <row r="1597" spans="1:12" s="3" customFormat="1" ht="102" hidden="1">
      <c r="A1597" s="21" t="s">
        <v>209</v>
      </c>
      <c r="B1597" s="21" t="s">
        <v>602</v>
      </c>
      <c r="C1597" s="21"/>
      <c r="D1597" s="21"/>
      <c r="E1597" s="21"/>
      <c r="F1597" s="21" t="s">
        <v>7053</v>
      </c>
      <c r="G1597" s="21" t="s">
        <v>860</v>
      </c>
      <c r="H1597" s="21" t="s">
        <v>861</v>
      </c>
      <c r="I1597" s="21" t="s">
        <v>862</v>
      </c>
      <c r="J1597" s="21" t="s">
        <v>863</v>
      </c>
      <c r="K1597" s="21" t="s">
        <v>864</v>
      </c>
      <c r="L1597" s="21" t="s">
        <v>865</v>
      </c>
    </row>
    <row r="1598" spans="1:12" s="3" customFormat="1" ht="89.25" hidden="1">
      <c r="A1598" s="21" t="s">
        <v>209</v>
      </c>
      <c r="B1598" s="21" t="s">
        <v>602</v>
      </c>
      <c r="C1598" s="21"/>
      <c r="D1598" s="21"/>
      <c r="E1598" s="21"/>
      <c r="F1598" s="21" t="s">
        <v>7054</v>
      </c>
      <c r="G1598" s="21" t="s">
        <v>874</v>
      </c>
      <c r="H1598" s="21" t="s">
        <v>875</v>
      </c>
      <c r="I1598" s="21" t="s">
        <v>876</v>
      </c>
      <c r="J1598" s="21" t="s">
        <v>877</v>
      </c>
      <c r="K1598" s="21" t="s">
        <v>878</v>
      </c>
      <c r="L1598" s="21" t="s">
        <v>879</v>
      </c>
    </row>
    <row r="1599" spans="1:12" s="3" customFormat="1" ht="89.25" hidden="1">
      <c r="A1599" s="21" t="s">
        <v>209</v>
      </c>
      <c r="B1599" s="21" t="s">
        <v>602</v>
      </c>
      <c r="C1599" s="21"/>
      <c r="D1599" s="21"/>
      <c r="E1599" s="21"/>
      <c r="F1599" s="21" t="s">
        <v>7055</v>
      </c>
      <c r="G1599" s="21" t="s">
        <v>881</v>
      </c>
      <c r="H1599" s="21" t="s">
        <v>882</v>
      </c>
      <c r="I1599" s="21" t="s">
        <v>883</v>
      </c>
      <c r="J1599" s="21" t="s">
        <v>884</v>
      </c>
      <c r="K1599" s="21" t="s">
        <v>885</v>
      </c>
      <c r="L1599" s="21" t="s">
        <v>886</v>
      </c>
    </row>
    <row r="1600" spans="1:12" s="3" customFormat="1" ht="114.75" hidden="1">
      <c r="A1600" s="21" t="s">
        <v>209</v>
      </c>
      <c r="B1600" s="21" t="s">
        <v>602</v>
      </c>
      <c r="C1600" s="21"/>
      <c r="D1600" s="21"/>
      <c r="E1600" s="21"/>
      <c r="F1600" s="21" t="s">
        <v>7056</v>
      </c>
      <c r="G1600" s="21" t="s">
        <v>888</v>
      </c>
      <c r="H1600" s="21" t="s">
        <v>889</v>
      </c>
      <c r="I1600" s="21" t="s">
        <v>890</v>
      </c>
      <c r="J1600" s="21" t="s">
        <v>891</v>
      </c>
      <c r="K1600" s="21" t="s">
        <v>892</v>
      </c>
      <c r="L1600" s="21" t="s">
        <v>893</v>
      </c>
    </row>
    <row r="1601" spans="1:12" s="3" customFormat="1" ht="165.75" hidden="1">
      <c r="A1601" s="21" t="s">
        <v>209</v>
      </c>
      <c r="B1601" s="21" t="s">
        <v>602</v>
      </c>
      <c r="C1601" s="21"/>
      <c r="D1601" s="21"/>
      <c r="E1601" s="21"/>
      <c r="F1601" s="21" t="s">
        <v>7057</v>
      </c>
      <c r="G1601" s="21" t="s">
        <v>895</v>
      </c>
      <c r="H1601" s="21" t="s">
        <v>896</v>
      </c>
      <c r="I1601" s="21" t="s">
        <v>897</v>
      </c>
      <c r="J1601" s="21" t="s">
        <v>898</v>
      </c>
      <c r="K1601" s="21" t="s">
        <v>899</v>
      </c>
      <c r="L1601" s="21" t="s">
        <v>900</v>
      </c>
    </row>
    <row r="1602" spans="1:12" s="3" customFormat="1" ht="127.5" hidden="1">
      <c r="A1602" s="21" t="s">
        <v>209</v>
      </c>
      <c r="B1602" s="21" t="s">
        <v>602</v>
      </c>
      <c r="C1602" s="21"/>
      <c r="D1602" s="21"/>
      <c r="E1602" s="21"/>
      <c r="F1602" s="21" t="s">
        <v>7058</v>
      </c>
      <c r="G1602" s="21" t="s">
        <v>902</v>
      </c>
      <c r="H1602" s="21" t="s">
        <v>903</v>
      </c>
      <c r="I1602" s="21" t="s">
        <v>904</v>
      </c>
      <c r="J1602" s="21" t="s">
        <v>905</v>
      </c>
      <c r="K1602" s="21" t="s">
        <v>906</v>
      </c>
      <c r="L1602" s="21" t="s">
        <v>907</v>
      </c>
    </row>
    <row r="1603" spans="1:12" s="3" customFormat="1" ht="89.25" hidden="1">
      <c r="A1603" s="21" t="s">
        <v>209</v>
      </c>
      <c r="B1603" s="21" t="s">
        <v>602</v>
      </c>
      <c r="C1603" s="21"/>
      <c r="D1603" s="21"/>
      <c r="E1603" s="21"/>
      <c r="F1603" s="21" t="s">
        <v>7059</v>
      </c>
      <c r="G1603" s="21" t="s">
        <v>909</v>
      </c>
      <c r="H1603" s="21" t="s">
        <v>910</v>
      </c>
      <c r="I1603" s="21" t="s">
        <v>911</v>
      </c>
      <c r="J1603" s="21" t="s">
        <v>912</v>
      </c>
      <c r="K1603" s="21" t="s">
        <v>906</v>
      </c>
      <c r="L1603" s="21" t="s">
        <v>913</v>
      </c>
    </row>
    <row r="1604" spans="1:12" s="3" customFormat="1" ht="89.25" hidden="1">
      <c r="A1604" s="21" t="s">
        <v>209</v>
      </c>
      <c r="B1604" s="21" t="s">
        <v>602</v>
      </c>
      <c r="C1604" s="21"/>
      <c r="D1604" s="21"/>
      <c r="E1604" s="21"/>
      <c r="F1604" s="21" t="s">
        <v>7060</v>
      </c>
      <c r="G1604" s="21" t="s">
        <v>915</v>
      </c>
      <c r="H1604" s="21" t="s">
        <v>916</v>
      </c>
      <c r="I1604" s="21" t="s">
        <v>917</v>
      </c>
      <c r="J1604" s="21" t="s">
        <v>918</v>
      </c>
      <c r="K1604" s="21" t="s">
        <v>919</v>
      </c>
      <c r="L1604" s="21" t="s">
        <v>920</v>
      </c>
    </row>
    <row r="1605" spans="1:12" s="3" customFormat="1" ht="204" hidden="1">
      <c r="A1605" s="21" t="s">
        <v>209</v>
      </c>
      <c r="B1605" s="21" t="s">
        <v>602</v>
      </c>
      <c r="C1605" s="21"/>
      <c r="D1605" s="21"/>
      <c r="E1605" s="21"/>
      <c r="F1605" s="21" t="s">
        <v>7061</v>
      </c>
      <c r="G1605" s="21" t="s">
        <v>922</v>
      </c>
      <c r="H1605" s="21" t="s">
        <v>923</v>
      </c>
      <c r="I1605" s="21" t="s">
        <v>924</v>
      </c>
      <c r="J1605" s="21" t="s">
        <v>925</v>
      </c>
      <c r="K1605" s="21" t="s">
        <v>926</v>
      </c>
      <c r="L1605" s="21" t="s">
        <v>927</v>
      </c>
    </row>
    <row r="1606" spans="1:12" s="3" customFormat="1" ht="89.25" hidden="1">
      <c r="A1606" s="21" t="s">
        <v>209</v>
      </c>
      <c r="B1606" s="21" t="s">
        <v>602</v>
      </c>
      <c r="C1606" s="21"/>
      <c r="D1606" s="21"/>
      <c r="E1606" s="21"/>
      <c r="F1606" s="21" t="s">
        <v>7062</v>
      </c>
      <c r="G1606" s="21" t="s">
        <v>929</v>
      </c>
      <c r="H1606" s="21" t="s">
        <v>930</v>
      </c>
      <c r="I1606" s="21" t="s">
        <v>931</v>
      </c>
      <c r="J1606" s="21" t="s">
        <v>932</v>
      </c>
      <c r="K1606" s="21" t="s">
        <v>933</v>
      </c>
      <c r="L1606" s="21" t="s">
        <v>934</v>
      </c>
    </row>
    <row r="1607" spans="1:12" s="3" customFormat="1" ht="76.5" hidden="1">
      <c r="A1607" s="21" t="s">
        <v>209</v>
      </c>
      <c r="B1607" s="21" t="s">
        <v>602</v>
      </c>
      <c r="C1607" s="21"/>
      <c r="D1607" s="21"/>
      <c r="E1607" s="21"/>
      <c r="F1607" s="21" t="s">
        <v>7063</v>
      </c>
      <c r="G1607" s="21" t="s">
        <v>936</v>
      </c>
      <c r="H1607" s="21" t="s">
        <v>937</v>
      </c>
      <c r="I1607" s="21" t="s">
        <v>938</v>
      </c>
      <c r="J1607" s="21" t="s">
        <v>939</v>
      </c>
      <c r="K1607" s="21" t="s">
        <v>940</v>
      </c>
      <c r="L1607" s="21" t="s">
        <v>941</v>
      </c>
    </row>
    <row r="1608" spans="1:12" s="3" customFormat="1" ht="63.75" hidden="1">
      <c r="A1608" s="21" t="s">
        <v>209</v>
      </c>
      <c r="B1608" s="21" t="s">
        <v>602</v>
      </c>
      <c r="C1608" s="21"/>
      <c r="D1608" s="21"/>
      <c r="E1608" s="21"/>
      <c r="F1608" s="21" t="s">
        <v>7064</v>
      </c>
      <c r="G1608" s="21" t="s">
        <v>943</v>
      </c>
      <c r="H1608" s="21" t="s">
        <v>944</v>
      </c>
      <c r="I1608" s="21" t="s">
        <v>945</v>
      </c>
      <c r="J1608" s="21" t="s">
        <v>946</v>
      </c>
      <c r="K1608" s="21" t="s">
        <v>947</v>
      </c>
      <c r="L1608" s="21" t="s">
        <v>948</v>
      </c>
    </row>
    <row r="1609" spans="1:12" s="3" customFormat="1" ht="102" hidden="1">
      <c r="A1609" s="21" t="s">
        <v>209</v>
      </c>
      <c r="B1609" s="21" t="s">
        <v>602</v>
      </c>
      <c r="C1609" s="21"/>
      <c r="D1609" s="21"/>
      <c r="E1609" s="21"/>
      <c r="F1609" s="21" t="s">
        <v>7065</v>
      </c>
      <c r="G1609" s="21" t="s">
        <v>950</v>
      </c>
      <c r="H1609" s="21" t="s">
        <v>951</v>
      </c>
      <c r="I1609" s="21" t="s">
        <v>952</v>
      </c>
      <c r="J1609" s="21" t="s">
        <v>953</v>
      </c>
      <c r="K1609" s="21" t="s">
        <v>954</v>
      </c>
      <c r="L1609" s="21" t="s">
        <v>955</v>
      </c>
    </row>
    <row r="1610" spans="1:12" s="3" customFormat="1" ht="89.25" hidden="1">
      <c r="A1610" s="21" t="s">
        <v>209</v>
      </c>
      <c r="B1610" s="21" t="s">
        <v>602</v>
      </c>
      <c r="C1610" s="21"/>
      <c r="D1610" s="21"/>
      <c r="E1610" s="21"/>
      <c r="F1610" s="21" t="s">
        <v>7066</v>
      </c>
      <c r="G1610" s="21" t="s">
        <v>957</v>
      </c>
      <c r="H1610" s="21" t="s">
        <v>958</v>
      </c>
      <c r="I1610" s="21" t="s">
        <v>959</v>
      </c>
      <c r="J1610" s="21" t="s">
        <v>960</v>
      </c>
      <c r="K1610" s="21" t="s">
        <v>961</v>
      </c>
      <c r="L1610" s="21" t="s">
        <v>962</v>
      </c>
    </row>
    <row r="1611" spans="1:12" s="3" customFormat="1" ht="63.75" hidden="1">
      <c r="A1611" s="21" t="s">
        <v>209</v>
      </c>
      <c r="B1611" s="21" t="s">
        <v>602</v>
      </c>
      <c r="C1611" s="21"/>
      <c r="D1611" s="21"/>
      <c r="E1611" s="21"/>
      <c r="F1611" s="21" t="s">
        <v>7067</v>
      </c>
      <c r="G1611" s="21" t="s">
        <v>964</v>
      </c>
      <c r="H1611" s="21" t="s">
        <v>965</v>
      </c>
      <c r="I1611" s="21" t="s">
        <v>966</v>
      </c>
      <c r="J1611" s="21" t="s">
        <v>967</v>
      </c>
      <c r="K1611" s="21" t="s">
        <v>968</v>
      </c>
      <c r="L1611" s="21" t="s">
        <v>969</v>
      </c>
    </row>
    <row r="1612" spans="1:12" s="3" customFormat="1" ht="102" hidden="1">
      <c r="A1612" s="21" t="s">
        <v>209</v>
      </c>
      <c r="B1612" s="21" t="s">
        <v>602</v>
      </c>
      <c r="C1612" s="21"/>
      <c r="D1612" s="21"/>
      <c r="E1612" s="21"/>
      <c r="F1612" s="21" t="s">
        <v>7068</v>
      </c>
      <c r="G1612" s="21" t="s">
        <v>971</v>
      </c>
      <c r="H1612" s="21" t="s">
        <v>972</v>
      </c>
      <c r="I1612" s="21" t="s">
        <v>973</v>
      </c>
      <c r="J1612" s="21" t="s">
        <v>974</v>
      </c>
      <c r="K1612" s="21" t="s">
        <v>940</v>
      </c>
      <c r="L1612" s="21" t="s">
        <v>975</v>
      </c>
    </row>
    <row r="1613" spans="1:12" s="3" customFormat="1" ht="127.5" hidden="1">
      <c r="A1613" s="21" t="s">
        <v>209</v>
      </c>
      <c r="B1613" s="21" t="s">
        <v>602</v>
      </c>
      <c r="C1613" s="21"/>
      <c r="D1613" s="21"/>
      <c r="E1613" s="21"/>
      <c r="F1613" s="21" t="s">
        <v>7069</v>
      </c>
      <c r="G1613" s="21" t="s">
        <v>977</v>
      </c>
      <c r="H1613" s="21" t="s">
        <v>978</v>
      </c>
      <c r="I1613" s="21" t="s">
        <v>979</v>
      </c>
      <c r="J1613" s="21" t="s">
        <v>980</v>
      </c>
      <c r="K1613" s="21" t="s">
        <v>981</v>
      </c>
      <c r="L1613" s="21" t="s">
        <v>982</v>
      </c>
    </row>
    <row r="1614" spans="1:12" s="3" customFormat="1" ht="76.5" hidden="1">
      <c r="A1614" s="21" t="s">
        <v>209</v>
      </c>
      <c r="B1614" s="21" t="s">
        <v>602</v>
      </c>
      <c r="C1614" s="21"/>
      <c r="D1614" s="21"/>
      <c r="E1614" s="21"/>
      <c r="F1614" s="21" t="s">
        <v>7070</v>
      </c>
      <c r="G1614" s="21" t="s">
        <v>984</v>
      </c>
      <c r="H1614" s="21" t="s">
        <v>985</v>
      </c>
      <c r="I1614" s="21" t="s">
        <v>986</v>
      </c>
      <c r="J1614" s="21" t="s">
        <v>987</v>
      </c>
      <c r="K1614" s="21" t="s">
        <v>988</v>
      </c>
      <c r="L1614" s="21" t="s">
        <v>782</v>
      </c>
    </row>
    <row r="1615" spans="1:12" s="3" customFormat="1" ht="102" hidden="1">
      <c r="A1615" s="21" t="s">
        <v>209</v>
      </c>
      <c r="B1615" s="21" t="s">
        <v>602</v>
      </c>
      <c r="C1615" s="21"/>
      <c r="D1615" s="21"/>
      <c r="E1615" s="21"/>
      <c r="F1615" s="21" t="s">
        <v>7071</v>
      </c>
      <c r="G1615" s="21" t="s">
        <v>990</v>
      </c>
      <c r="H1615" s="21" t="s">
        <v>991</v>
      </c>
      <c r="I1615" s="21" t="s">
        <v>992</v>
      </c>
      <c r="J1615" s="21" t="s">
        <v>993</v>
      </c>
      <c r="K1615" s="21" t="s">
        <v>994</v>
      </c>
      <c r="L1615" s="21" t="s">
        <v>995</v>
      </c>
    </row>
    <row r="1616" spans="1:12" s="3" customFormat="1" ht="76.5" hidden="1">
      <c r="A1616" s="21" t="s">
        <v>209</v>
      </c>
      <c r="B1616" s="21" t="s">
        <v>602</v>
      </c>
      <c r="C1616" s="21"/>
      <c r="D1616" s="21"/>
      <c r="E1616" s="21"/>
      <c r="F1616" s="21" t="s">
        <v>7072</v>
      </c>
      <c r="G1616" s="21" t="s">
        <v>997</v>
      </c>
      <c r="H1616" s="21" t="s">
        <v>998</v>
      </c>
      <c r="I1616" s="21" t="s">
        <v>999</v>
      </c>
      <c r="J1616" s="21" t="s">
        <v>1000</v>
      </c>
      <c r="K1616" s="21" t="s">
        <v>1001</v>
      </c>
      <c r="L1616" s="21" t="s">
        <v>1002</v>
      </c>
    </row>
    <row r="1617" spans="1:12" s="3" customFormat="1" ht="114.75" hidden="1">
      <c r="A1617" s="21" t="s">
        <v>209</v>
      </c>
      <c r="B1617" s="21" t="s">
        <v>602</v>
      </c>
      <c r="C1617" s="21"/>
      <c r="D1617" s="21"/>
      <c r="E1617" s="21"/>
      <c r="F1617" s="21" t="s">
        <v>7073</v>
      </c>
      <c r="G1617" s="21" t="s">
        <v>1004</v>
      </c>
      <c r="H1617" s="21" t="s">
        <v>1005</v>
      </c>
      <c r="I1617" s="21" t="s">
        <v>1006</v>
      </c>
      <c r="J1617" s="21" t="s">
        <v>1007</v>
      </c>
      <c r="K1617" s="21" t="s">
        <v>1008</v>
      </c>
      <c r="L1617" s="21" t="s">
        <v>1009</v>
      </c>
    </row>
    <row r="1618" spans="1:12" s="3" customFormat="1" ht="140.25" hidden="1">
      <c r="A1618" s="21" t="s">
        <v>209</v>
      </c>
      <c r="B1618" s="21" t="s">
        <v>602</v>
      </c>
      <c r="C1618" s="21"/>
      <c r="D1618" s="21"/>
      <c r="E1618" s="21"/>
      <c r="F1618" s="21" t="s">
        <v>7074</v>
      </c>
      <c r="G1618" s="21" t="s">
        <v>1011</v>
      </c>
      <c r="H1618" s="21" t="s">
        <v>1012</v>
      </c>
      <c r="I1618" s="21" t="s">
        <v>1013</v>
      </c>
      <c r="J1618" s="21" t="s">
        <v>1014</v>
      </c>
      <c r="K1618" s="21" t="s">
        <v>1015</v>
      </c>
      <c r="L1618" s="21" t="s">
        <v>1016</v>
      </c>
    </row>
    <row r="1619" spans="1:12" s="3" customFormat="1" ht="127.5" hidden="1">
      <c r="A1619" s="21" t="s">
        <v>209</v>
      </c>
      <c r="B1619" s="21" t="s">
        <v>602</v>
      </c>
      <c r="C1619" s="21"/>
      <c r="D1619" s="21"/>
      <c r="E1619" s="21"/>
      <c r="F1619" s="21" t="s">
        <v>7075</v>
      </c>
      <c r="G1619" s="21" t="s">
        <v>1018</v>
      </c>
      <c r="H1619" s="21" t="s">
        <v>1019</v>
      </c>
      <c r="I1619" s="21" t="s">
        <v>1020</v>
      </c>
      <c r="J1619" s="21" t="s">
        <v>1021</v>
      </c>
      <c r="K1619" s="21" t="s">
        <v>1022</v>
      </c>
      <c r="L1619" s="21" t="s">
        <v>1023</v>
      </c>
    </row>
    <row r="1620" spans="1:12" s="3" customFormat="1" ht="153" hidden="1">
      <c r="A1620" s="21" t="s">
        <v>209</v>
      </c>
      <c r="B1620" s="21" t="s">
        <v>602</v>
      </c>
      <c r="C1620" s="21"/>
      <c r="D1620" s="21"/>
      <c r="E1620" s="21"/>
      <c r="F1620" s="21" t="s">
        <v>7076</v>
      </c>
      <c r="G1620" s="21" t="s">
        <v>1025</v>
      </c>
      <c r="H1620" s="21" t="s">
        <v>1026</v>
      </c>
      <c r="I1620" s="21" t="s">
        <v>1027</v>
      </c>
      <c r="J1620" s="21" t="s">
        <v>1028</v>
      </c>
      <c r="K1620" s="21" t="s">
        <v>1029</v>
      </c>
      <c r="L1620" s="21" t="s">
        <v>1030</v>
      </c>
    </row>
    <row r="1621" spans="1:12" s="3" customFormat="1" ht="102" hidden="1">
      <c r="A1621" s="21" t="s">
        <v>209</v>
      </c>
      <c r="B1621" s="21" t="s">
        <v>602</v>
      </c>
      <c r="C1621" s="21"/>
      <c r="D1621" s="21"/>
      <c r="E1621" s="21"/>
      <c r="F1621" s="21" t="s">
        <v>7077</v>
      </c>
      <c r="G1621" s="21" t="s">
        <v>1032</v>
      </c>
      <c r="H1621" s="21" t="s">
        <v>1033</v>
      </c>
      <c r="I1621" s="21" t="s">
        <v>1034</v>
      </c>
      <c r="J1621" s="21" t="s">
        <v>1035</v>
      </c>
      <c r="K1621" s="21" t="s">
        <v>1036</v>
      </c>
      <c r="L1621" s="21" t="s">
        <v>1037</v>
      </c>
    </row>
    <row r="1622" spans="1:12" s="3" customFormat="1" ht="102" hidden="1">
      <c r="A1622" s="21" t="s">
        <v>209</v>
      </c>
      <c r="B1622" s="21" t="s">
        <v>602</v>
      </c>
      <c r="C1622" s="21"/>
      <c r="D1622" s="21"/>
      <c r="E1622" s="21"/>
      <c r="F1622" s="21" t="s">
        <v>7078</v>
      </c>
      <c r="G1622" s="21" t="s">
        <v>1039</v>
      </c>
      <c r="H1622" s="21" t="s">
        <v>1040</v>
      </c>
      <c r="I1622" s="21" t="s">
        <v>1041</v>
      </c>
      <c r="J1622" s="21" t="s">
        <v>1042</v>
      </c>
      <c r="K1622" s="21" t="s">
        <v>1043</v>
      </c>
      <c r="L1622" s="21" t="s">
        <v>1044</v>
      </c>
    </row>
    <row r="1623" spans="1:12" s="3" customFormat="1" ht="127.5" hidden="1">
      <c r="A1623" s="21" t="s">
        <v>209</v>
      </c>
      <c r="B1623" s="21" t="s">
        <v>602</v>
      </c>
      <c r="C1623" s="21"/>
      <c r="D1623" s="21"/>
      <c r="E1623" s="21"/>
      <c r="F1623" s="21" t="s">
        <v>7079</v>
      </c>
      <c r="G1623" s="21" t="s">
        <v>1046</v>
      </c>
      <c r="H1623" s="21" t="s">
        <v>1047</v>
      </c>
      <c r="I1623" s="21" t="s">
        <v>1048</v>
      </c>
      <c r="J1623" s="21" t="s">
        <v>1049</v>
      </c>
      <c r="K1623" s="21" t="s">
        <v>1050</v>
      </c>
      <c r="L1623" s="21" t="s">
        <v>1051</v>
      </c>
    </row>
    <row r="1624" spans="1:12" s="3" customFormat="1" ht="63.75" hidden="1">
      <c r="A1624" s="21" t="s">
        <v>209</v>
      </c>
      <c r="B1624" s="21" t="s">
        <v>602</v>
      </c>
      <c r="C1624" s="21"/>
      <c r="D1624" s="21"/>
      <c r="E1624" s="21"/>
      <c r="F1624" s="21" t="s">
        <v>7080</v>
      </c>
      <c r="G1624" s="21" t="s">
        <v>1053</v>
      </c>
      <c r="H1624" s="21" t="s">
        <v>1054</v>
      </c>
      <c r="I1624" s="21" t="s">
        <v>1055</v>
      </c>
      <c r="J1624" s="21" t="s">
        <v>1056</v>
      </c>
      <c r="K1624" s="21" t="s">
        <v>1057</v>
      </c>
      <c r="L1624" s="21" t="s">
        <v>782</v>
      </c>
    </row>
    <row r="1625" spans="1:12" s="3" customFormat="1" ht="25.5" hidden="1">
      <c r="A1625" s="21" t="s">
        <v>373</v>
      </c>
      <c r="B1625" s="21" t="s">
        <v>605</v>
      </c>
      <c r="C1625" s="21" t="s">
        <v>606</v>
      </c>
      <c r="D1625" s="21"/>
      <c r="E1625" s="21"/>
      <c r="F1625" s="21"/>
      <c r="G1625" s="21"/>
      <c r="H1625" s="21"/>
      <c r="I1625" s="21"/>
      <c r="J1625" s="21"/>
      <c r="K1625" s="21"/>
      <c r="L1625" s="21"/>
    </row>
    <row r="1626" spans="1:12" s="3" customFormat="1" ht="89.25" hidden="1">
      <c r="A1626" s="21" t="s">
        <v>373</v>
      </c>
      <c r="B1626" s="21" t="s">
        <v>605</v>
      </c>
      <c r="C1626" s="21"/>
      <c r="D1626" s="21" t="s">
        <v>7081</v>
      </c>
      <c r="E1626" s="21" t="s">
        <v>7082</v>
      </c>
      <c r="F1626" s="21" t="s">
        <v>7083</v>
      </c>
      <c r="G1626" s="21" t="s">
        <v>7084</v>
      </c>
      <c r="H1626" s="21" t="s">
        <v>7085</v>
      </c>
      <c r="I1626" s="21"/>
      <c r="J1626" s="21" t="s">
        <v>7086</v>
      </c>
      <c r="K1626" s="21" t="s">
        <v>7087</v>
      </c>
      <c r="L1626" s="21"/>
    </row>
    <row r="1627" spans="1:12" s="3" customFormat="1" ht="140.25" hidden="1">
      <c r="A1627" s="21" t="s">
        <v>373</v>
      </c>
      <c r="B1627" s="21" t="s">
        <v>605</v>
      </c>
      <c r="C1627" s="21"/>
      <c r="D1627" s="21"/>
      <c r="E1627" s="21"/>
      <c r="F1627" s="21" t="s">
        <v>7088</v>
      </c>
      <c r="G1627" s="21" t="s">
        <v>7089</v>
      </c>
      <c r="H1627" s="21" t="s">
        <v>7090</v>
      </c>
      <c r="I1627" s="21"/>
      <c r="J1627" s="21" t="s">
        <v>7091</v>
      </c>
      <c r="K1627" s="21" t="s">
        <v>7092</v>
      </c>
      <c r="L1627" s="21" t="s">
        <v>7093</v>
      </c>
    </row>
    <row r="1628" spans="1:12" s="3" customFormat="1" ht="76.5" hidden="1">
      <c r="A1628" s="21" t="s">
        <v>373</v>
      </c>
      <c r="B1628" s="21" t="s">
        <v>605</v>
      </c>
      <c r="C1628" s="21"/>
      <c r="D1628" s="21"/>
      <c r="E1628" s="21"/>
      <c r="F1628" s="21" t="s">
        <v>7094</v>
      </c>
      <c r="G1628" s="21" t="s">
        <v>7095</v>
      </c>
      <c r="H1628" s="21" t="s">
        <v>7096</v>
      </c>
      <c r="I1628" s="21"/>
      <c r="J1628" s="21" t="s">
        <v>7097</v>
      </c>
      <c r="K1628" s="21" t="s">
        <v>7098</v>
      </c>
      <c r="L1628" s="21"/>
    </row>
    <row r="1629" spans="1:12" s="3" customFormat="1" ht="140.25" hidden="1">
      <c r="A1629" s="21" t="s">
        <v>373</v>
      </c>
      <c r="B1629" s="21" t="s">
        <v>605</v>
      </c>
      <c r="C1629" s="21"/>
      <c r="D1629" s="21" t="s">
        <v>7099</v>
      </c>
      <c r="E1629" s="21" t="s">
        <v>3176</v>
      </c>
      <c r="F1629" s="21" t="s">
        <v>7100</v>
      </c>
      <c r="G1629" s="21" t="s">
        <v>7101</v>
      </c>
      <c r="H1629" s="21" t="s">
        <v>7102</v>
      </c>
      <c r="I1629" s="21"/>
      <c r="J1629" s="21" t="s">
        <v>7103</v>
      </c>
      <c r="K1629" s="21" t="s">
        <v>7104</v>
      </c>
      <c r="L1629" s="21" t="s">
        <v>7105</v>
      </c>
    </row>
    <row r="1630" spans="1:12" s="3" customFormat="1" ht="89.25" hidden="1">
      <c r="A1630" s="21" t="s">
        <v>373</v>
      </c>
      <c r="B1630" s="21" t="s">
        <v>605</v>
      </c>
      <c r="C1630" s="21"/>
      <c r="D1630" s="21"/>
      <c r="E1630" s="21"/>
      <c r="F1630" s="21" t="s">
        <v>7106</v>
      </c>
      <c r="G1630" s="21" t="s">
        <v>7107</v>
      </c>
      <c r="H1630" s="21" t="s">
        <v>7108</v>
      </c>
      <c r="I1630" s="21"/>
      <c r="J1630" s="21" t="s">
        <v>7109</v>
      </c>
      <c r="K1630" s="21" t="s">
        <v>7110</v>
      </c>
      <c r="L1630" s="21" t="s">
        <v>7111</v>
      </c>
    </row>
    <row r="1631" spans="1:12" s="3" customFormat="1" ht="89.25" hidden="1">
      <c r="A1631" s="21" t="s">
        <v>373</v>
      </c>
      <c r="B1631" s="21" t="s">
        <v>605</v>
      </c>
      <c r="C1631" s="21"/>
      <c r="D1631" s="21" t="s">
        <v>7112</v>
      </c>
      <c r="E1631" s="21" t="s">
        <v>4924</v>
      </c>
      <c r="F1631" s="21" t="s">
        <v>7113</v>
      </c>
      <c r="G1631" s="21" t="s">
        <v>7114</v>
      </c>
      <c r="H1631" s="21" t="s">
        <v>7115</v>
      </c>
      <c r="I1631" s="21"/>
      <c r="J1631" s="21" t="s">
        <v>7116</v>
      </c>
      <c r="K1631" s="21" t="s">
        <v>7117</v>
      </c>
      <c r="L1631" s="21" t="s">
        <v>7118</v>
      </c>
    </row>
    <row r="1632" spans="1:12" s="3" customFormat="1" ht="89.25" hidden="1">
      <c r="A1632" s="21" t="s">
        <v>373</v>
      </c>
      <c r="B1632" s="21" t="s">
        <v>605</v>
      </c>
      <c r="C1632" s="21"/>
      <c r="D1632" s="21"/>
      <c r="E1632" s="21"/>
      <c r="F1632" s="21" t="s">
        <v>7119</v>
      </c>
      <c r="G1632" s="21" t="s">
        <v>7120</v>
      </c>
      <c r="H1632" s="21" t="s">
        <v>7121</v>
      </c>
      <c r="I1632" s="21"/>
      <c r="J1632" s="21" t="s">
        <v>7117</v>
      </c>
      <c r="K1632" s="21" t="s">
        <v>7122</v>
      </c>
      <c r="L1632" s="21" t="s">
        <v>7123</v>
      </c>
    </row>
    <row r="1633" spans="1:12" s="3" customFormat="1" hidden="1">
      <c r="A1633" s="21"/>
      <c r="B1633" s="21" t="s">
        <v>608</v>
      </c>
      <c r="C1633" s="21"/>
      <c r="D1633" s="21"/>
      <c r="E1633" s="21"/>
      <c r="F1633" s="21"/>
      <c r="G1633" s="21"/>
      <c r="H1633" s="21"/>
      <c r="I1633" s="21"/>
      <c r="J1633" s="21"/>
      <c r="K1633" s="21"/>
      <c r="L1633" s="21"/>
    </row>
    <row r="1634" spans="1:12" s="3" customFormat="1" hidden="1">
      <c r="A1634" s="21"/>
      <c r="B1634" s="21" t="s">
        <v>608</v>
      </c>
      <c r="C1634" s="21"/>
      <c r="D1634" s="21" t="s">
        <v>7124</v>
      </c>
      <c r="E1634" s="21"/>
      <c r="F1634" s="21" t="s">
        <v>7125</v>
      </c>
      <c r="G1634" s="21"/>
      <c r="H1634" s="21"/>
      <c r="I1634" s="21"/>
      <c r="J1634" s="21"/>
      <c r="K1634" s="21"/>
      <c r="L1634" s="21"/>
    </row>
    <row r="1635" spans="1:12" s="3" customFormat="1" hidden="1">
      <c r="A1635" s="21"/>
      <c r="B1635" s="21" t="s">
        <v>608</v>
      </c>
      <c r="C1635" s="21"/>
      <c r="D1635" s="21" t="s">
        <v>7126</v>
      </c>
      <c r="E1635" s="21"/>
      <c r="F1635" s="21" t="s">
        <v>7127</v>
      </c>
      <c r="G1635" s="21"/>
      <c r="H1635" s="21"/>
      <c r="I1635" s="21"/>
      <c r="J1635" s="21"/>
      <c r="K1635" s="21"/>
      <c r="L1635" s="21"/>
    </row>
    <row r="1636" spans="1:12" s="3" customFormat="1" hidden="1">
      <c r="A1636" s="21"/>
      <c r="B1636" s="21" t="s">
        <v>608</v>
      </c>
      <c r="C1636" s="21"/>
      <c r="D1636" s="21"/>
      <c r="E1636" s="21"/>
      <c r="F1636" s="21" t="s">
        <v>7128</v>
      </c>
      <c r="G1636" s="21"/>
      <c r="H1636" s="21"/>
      <c r="I1636" s="21"/>
      <c r="J1636" s="21"/>
      <c r="K1636" s="21"/>
      <c r="L1636" s="21"/>
    </row>
    <row r="1637" spans="1:12" s="3" customFormat="1" hidden="1">
      <c r="A1637" s="21"/>
      <c r="B1637" s="21" t="s">
        <v>608</v>
      </c>
      <c r="C1637" s="21"/>
      <c r="D1637" s="21"/>
      <c r="E1637" s="21"/>
      <c r="F1637" s="21" t="s">
        <v>7129</v>
      </c>
      <c r="G1637" s="21"/>
      <c r="H1637" s="21"/>
      <c r="I1637" s="21"/>
      <c r="J1637" s="21"/>
      <c r="K1637" s="21"/>
      <c r="L1637" s="21"/>
    </row>
    <row r="1638" spans="1:12" s="3" customFormat="1" hidden="1">
      <c r="A1638" s="21"/>
      <c r="B1638" s="21" t="s">
        <v>608</v>
      </c>
      <c r="C1638" s="21"/>
      <c r="D1638" s="21"/>
      <c r="E1638" s="21"/>
      <c r="F1638" s="21" t="s">
        <v>7130</v>
      </c>
      <c r="G1638" s="21"/>
      <c r="H1638" s="21"/>
      <c r="I1638" s="21"/>
      <c r="J1638" s="21"/>
      <c r="K1638" s="21"/>
      <c r="L1638" s="21"/>
    </row>
    <row r="1639" spans="1:12" s="3" customFormat="1" hidden="1">
      <c r="A1639" s="21"/>
      <c r="B1639" s="21" t="s">
        <v>608</v>
      </c>
      <c r="C1639" s="21"/>
      <c r="D1639" s="21"/>
      <c r="E1639" s="21"/>
      <c r="F1639" s="21" t="s">
        <v>7131</v>
      </c>
      <c r="G1639" s="21"/>
      <c r="H1639" s="21"/>
      <c r="I1639" s="21"/>
      <c r="J1639" s="21"/>
      <c r="K1639" s="21"/>
      <c r="L1639" s="21"/>
    </row>
    <row r="1640" spans="1:12" s="3" customFormat="1" hidden="1">
      <c r="A1640" s="21"/>
      <c r="B1640" s="21" t="s">
        <v>608</v>
      </c>
      <c r="C1640" s="21"/>
      <c r="D1640" s="21"/>
      <c r="E1640" s="21"/>
      <c r="F1640" s="21" t="s">
        <v>7132</v>
      </c>
      <c r="G1640" s="21"/>
      <c r="H1640" s="21"/>
      <c r="I1640" s="21"/>
      <c r="J1640" s="21"/>
      <c r="K1640" s="21"/>
      <c r="L1640" s="21"/>
    </row>
    <row r="1641" spans="1:12" s="3" customFormat="1" hidden="1">
      <c r="A1641" s="21"/>
      <c r="B1641" s="21" t="s">
        <v>608</v>
      </c>
      <c r="C1641" s="21"/>
      <c r="D1641" s="21"/>
      <c r="E1641" s="21"/>
      <c r="F1641" s="21" t="s">
        <v>7133</v>
      </c>
      <c r="G1641" s="21"/>
      <c r="H1641" s="21"/>
      <c r="I1641" s="21"/>
      <c r="J1641" s="21"/>
      <c r="K1641" s="21"/>
      <c r="L1641" s="21"/>
    </row>
    <row r="1642" spans="1:12" s="3" customFormat="1" hidden="1">
      <c r="A1642" s="21"/>
      <c r="B1642" s="21" t="s">
        <v>608</v>
      </c>
      <c r="C1642" s="21"/>
      <c r="D1642" s="21"/>
      <c r="E1642" s="21"/>
      <c r="F1642" s="21" t="s">
        <v>7134</v>
      </c>
      <c r="G1642" s="21"/>
      <c r="H1642" s="21"/>
      <c r="I1642" s="21"/>
      <c r="J1642" s="21"/>
      <c r="K1642" s="21"/>
      <c r="L1642" s="21"/>
    </row>
    <row r="1643" spans="1:12" s="3" customFormat="1" hidden="1">
      <c r="A1643" s="21"/>
      <c r="B1643" s="21" t="s">
        <v>608</v>
      </c>
      <c r="C1643" s="21"/>
      <c r="D1643" s="21"/>
      <c r="E1643" s="21"/>
      <c r="F1643" s="21" t="s">
        <v>7135</v>
      </c>
      <c r="G1643" s="21"/>
      <c r="H1643" s="21"/>
      <c r="I1643" s="21"/>
      <c r="J1643" s="21"/>
      <c r="K1643" s="21"/>
      <c r="L1643" s="21"/>
    </row>
    <row r="1644" spans="1:12" s="3" customFormat="1" hidden="1">
      <c r="A1644" s="21"/>
      <c r="B1644" s="21" t="s">
        <v>608</v>
      </c>
      <c r="C1644" s="21"/>
      <c r="D1644" s="21"/>
      <c r="E1644" s="21"/>
      <c r="F1644" s="21" t="s">
        <v>7136</v>
      </c>
      <c r="G1644" s="21"/>
      <c r="H1644" s="21"/>
      <c r="I1644" s="21"/>
      <c r="J1644" s="21"/>
      <c r="K1644" s="21"/>
      <c r="L1644" s="21"/>
    </row>
    <row r="1645" spans="1:12" s="3" customFormat="1" hidden="1">
      <c r="A1645" s="21"/>
      <c r="B1645" s="21" t="s">
        <v>608</v>
      </c>
      <c r="C1645" s="21"/>
      <c r="D1645" s="21" t="s">
        <v>7137</v>
      </c>
      <c r="E1645" s="21"/>
      <c r="F1645" s="21" t="s">
        <v>7138</v>
      </c>
      <c r="G1645" s="21"/>
      <c r="H1645" s="21"/>
      <c r="I1645" s="21"/>
      <c r="J1645" s="21"/>
      <c r="K1645" s="21"/>
      <c r="L1645" s="21"/>
    </row>
    <row r="1646" spans="1:12" s="3" customFormat="1" hidden="1">
      <c r="A1646" s="21"/>
      <c r="B1646" s="21" t="s">
        <v>608</v>
      </c>
      <c r="C1646" s="21"/>
      <c r="D1646" s="21"/>
      <c r="E1646" s="21"/>
      <c r="F1646" s="21" t="s">
        <v>7139</v>
      </c>
      <c r="G1646" s="21"/>
      <c r="H1646" s="21"/>
      <c r="I1646" s="21"/>
      <c r="J1646" s="21"/>
      <c r="K1646" s="21"/>
      <c r="L1646" s="21"/>
    </row>
    <row r="1647" spans="1:12" s="3" customFormat="1" hidden="1">
      <c r="A1647" s="21"/>
      <c r="B1647" s="21" t="s">
        <v>608</v>
      </c>
      <c r="C1647" s="21"/>
      <c r="D1647" s="21"/>
      <c r="E1647" s="21"/>
      <c r="F1647" s="21" t="s">
        <v>7140</v>
      </c>
      <c r="G1647" s="21"/>
      <c r="H1647" s="21"/>
      <c r="I1647" s="21"/>
      <c r="J1647" s="21"/>
      <c r="K1647" s="21"/>
      <c r="L1647" s="21"/>
    </row>
    <row r="1648" spans="1:12" s="3" customFormat="1" hidden="1">
      <c r="A1648" s="21"/>
      <c r="B1648" s="21" t="s">
        <v>608</v>
      </c>
      <c r="C1648" s="21"/>
      <c r="D1648" s="21"/>
      <c r="E1648" s="21"/>
      <c r="F1648" s="21" t="s">
        <v>7141</v>
      </c>
      <c r="G1648" s="21"/>
      <c r="H1648" s="21"/>
      <c r="I1648" s="21"/>
      <c r="J1648" s="21"/>
      <c r="K1648" s="21"/>
      <c r="L1648" s="21"/>
    </row>
    <row r="1649" spans="1:12" s="3" customFormat="1" hidden="1">
      <c r="A1649" s="21"/>
      <c r="B1649" s="21" t="s">
        <v>608</v>
      </c>
      <c r="C1649" s="21"/>
      <c r="D1649" s="21" t="s">
        <v>7142</v>
      </c>
      <c r="E1649" s="21"/>
      <c r="F1649" s="21" t="s">
        <v>7143</v>
      </c>
      <c r="G1649" s="21"/>
      <c r="H1649" s="21"/>
      <c r="I1649" s="21"/>
      <c r="J1649" s="21"/>
      <c r="K1649" s="21"/>
      <c r="L1649" s="21"/>
    </row>
    <row r="1650" spans="1:12" s="3" customFormat="1" hidden="1">
      <c r="A1650" s="21"/>
      <c r="B1650" s="21" t="s">
        <v>608</v>
      </c>
      <c r="C1650" s="21"/>
      <c r="D1650" s="21" t="s">
        <v>7144</v>
      </c>
      <c r="E1650" s="21"/>
      <c r="F1650" s="21" t="s">
        <v>7145</v>
      </c>
      <c r="G1650" s="21"/>
      <c r="H1650" s="21"/>
      <c r="I1650" s="21"/>
      <c r="J1650" s="21"/>
      <c r="K1650" s="21"/>
      <c r="L1650" s="21"/>
    </row>
    <row r="1651" spans="1:12" s="3" customFormat="1" hidden="1">
      <c r="A1651" s="21"/>
      <c r="B1651" s="21" t="s">
        <v>608</v>
      </c>
      <c r="C1651" s="21"/>
      <c r="D1651" s="21"/>
      <c r="E1651" s="21"/>
      <c r="F1651" s="21" t="s">
        <v>7146</v>
      </c>
      <c r="G1651" s="21"/>
      <c r="H1651" s="21"/>
      <c r="I1651" s="21"/>
      <c r="J1651" s="21"/>
      <c r="K1651" s="21"/>
      <c r="L1651" s="21"/>
    </row>
    <row r="1652" spans="1:12" s="3" customFormat="1" hidden="1">
      <c r="A1652" s="21"/>
      <c r="B1652" s="21" t="s">
        <v>610</v>
      </c>
      <c r="C1652" s="21"/>
      <c r="D1652" s="21"/>
      <c r="E1652" s="21"/>
      <c r="F1652" s="21"/>
      <c r="G1652" s="21"/>
      <c r="H1652" s="21"/>
      <c r="I1652" s="21"/>
      <c r="J1652" s="21"/>
      <c r="K1652" s="21"/>
      <c r="L1652" s="21"/>
    </row>
    <row r="1653" spans="1:12" s="3" customFormat="1" hidden="1">
      <c r="A1653" s="21"/>
      <c r="B1653" s="21" t="s">
        <v>610</v>
      </c>
      <c r="C1653" s="21"/>
      <c r="D1653" s="21" t="s">
        <v>7147</v>
      </c>
      <c r="E1653" s="21"/>
      <c r="F1653" s="21" t="s">
        <v>7148</v>
      </c>
      <c r="G1653" s="21"/>
      <c r="H1653" s="21"/>
      <c r="I1653" s="21"/>
      <c r="J1653" s="21"/>
      <c r="K1653" s="21"/>
      <c r="L1653" s="21"/>
    </row>
    <row r="1654" spans="1:12" s="3" customFormat="1" hidden="1">
      <c r="A1654" s="21"/>
      <c r="B1654" s="21" t="s">
        <v>610</v>
      </c>
      <c r="C1654" s="21"/>
      <c r="D1654" s="21"/>
      <c r="E1654" s="21"/>
      <c r="F1654" s="21" t="s">
        <v>7149</v>
      </c>
      <c r="G1654" s="21"/>
      <c r="H1654" s="21"/>
      <c r="I1654" s="21"/>
      <c r="J1654" s="21"/>
      <c r="K1654" s="21"/>
      <c r="L1654" s="21"/>
    </row>
    <row r="1655" spans="1:12" s="3" customFormat="1" hidden="1">
      <c r="A1655" s="21"/>
      <c r="B1655" s="21" t="s">
        <v>610</v>
      </c>
      <c r="C1655" s="21"/>
      <c r="D1655" s="21"/>
      <c r="E1655" s="21"/>
      <c r="F1655" s="21" t="s">
        <v>7150</v>
      </c>
      <c r="G1655" s="21"/>
      <c r="H1655" s="21"/>
      <c r="I1655" s="21"/>
      <c r="J1655" s="21"/>
      <c r="K1655" s="21"/>
      <c r="L1655" s="21"/>
    </row>
    <row r="1656" spans="1:12" s="3" customFormat="1" hidden="1">
      <c r="A1656" s="21"/>
      <c r="B1656" s="21" t="s">
        <v>610</v>
      </c>
      <c r="C1656" s="21"/>
      <c r="D1656" s="21"/>
      <c r="E1656" s="21"/>
      <c r="F1656" s="21" t="s">
        <v>7151</v>
      </c>
      <c r="G1656" s="21"/>
      <c r="H1656" s="21"/>
      <c r="I1656" s="21"/>
      <c r="J1656" s="21"/>
      <c r="K1656" s="21"/>
      <c r="L1656" s="21"/>
    </row>
    <row r="1657" spans="1:12" s="3" customFormat="1" hidden="1">
      <c r="A1657" s="21"/>
      <c r="B1657" s="21" t="s">
        <v>610</v>
      </c>
      <c r="C1657" s="21"/>
      <c r="D1657" s="21"/>
      <c r="E1657" s="21"/>
      <c r="F1657" s="21" t="s">
        <v>7152</v>
      </c>
      <c r="G1657" s="21"/>
      <c r="H1657" s="21"/>
      <c r="I1657" s="21"/>
      <c r="J1657" s="21"/>
      <c r="K1657" s="21"/>
      <c r="L1657" s="21"/>
    </row>
    <row r="1658" spans="1:12" s="3" customFormat="1" hidden="1">
      <c r="A1658" s="21"/>
      <c r="B1658" s="21" t="s">
        <v>610</v>
      </c>
      <c r="C1658" s="21"/>
      <c r="D1658" s="21"/>
      <c r="E1658" s="21"/>
      <c r="F1658" s="21" t="s">
        <v>7153</v>
      </c>
      <c r="G1658" s="21"/>
      <c r="H1658" s="21"/>
      <c r="I1658" s="21"/>
      <c r="J1658" s="21"/>
      <c r="K1658" s="21"/>
      <c r="L1658" s="21"/>
    </row>
    <row r="1659" spans="1:12" s="3" customFormat="1" hidden="1">
      <c r="A1659" s="21"/>
      <c r="B1659" s="21" t="s">
        <v>610</v>
      </c>
      <c r="C1659" s="21"/>
      <c r="D1659" s="21"/>
      <c r="E1659" s="21"/>
      <c r="F1659" s="21" t="s">
        <v>7154</v>
      </c>
      <c r="G1659" s="21"/>
      <c r="H1659" s="21"/>
      <c r="I1659" s="21"/>
      <c r="J1659" s="21"/>
      <c r="K1659" s="21"/>
      <c r="L1659" s="21"/>
    </row>
    <row r="1660" spans="1:12" s="3" customFormat="1" hidden="1">
      <c r="A1660" s="21"/>
      <c r="B1660" s="21" t="s">
        <v>610</v>
      </c>
      <c r="C1660" s="21"/>
      <c r="D1660" s="21"/>
      <c r="E1660" s="21"/>
      <c r="F1660" s="21" t="s">
        <v>7155</v>
      </c>
      <c r="G1660" s="21"/>
      <c r="H1660" s="21"/>
      <c r="I1660" s="21"/>
      <c r="J1660" s="21"/>
      <c r="K1660" s="21"/>
      <c r="L1660" s="21"/>
    </row>
    <row r="1661" spans="1:12" s="3" customFormat="1" hidden="1">
      <c r="A1661" s="21"/>
      <c r="B1661" s="21" t="s">
        <v>610</v>
      </c>
      <c r="C1661" s="21"/>
      <c r="D1661" s="21"/>
      <c r="E1661" s="21"/>
      <c r="F1661" s="21" t="s">
        <v>7156</v>
      </c>
      <c r="G1661" s="21"/>
      <c r="H1661" s="21"/>
      <c r="I1661" s="21"/>
      <c r="J1661" s="21"/>
      <c r="K1661" s="21"/>
      <c r="L1661" s="21"/>
    </row>
    <row r="1662" spans="1:12" s="3" customFormat="1" hidden="1">
      <c r="A1662" s="21"/>
      <c r="B1662" s="21" t="s">
        <v>612</v>
      </c>
      <c r="C1662" s="21"/>
      <c r="D1662" s="21"/>
      <c r="E1662" s="21"/>
      <c r="F1662" s="21"/>
      <c r="G1662" s="21"/>
      <c r="H1662" s="21"/>
      <c r="I1662" s="21"/>
      <c r="J1662" s="21"/>
      <c r="K1662" s="21"/>
      <c r="L1662" s="21"/>
    </row>
    <row r="1663" spans="1:12" s="3" customFormat="1" hidden="1">
      <c r="A1663" s="21"/>
      <c r="B1663" s="21" t="s">
        <v>612</v>
      </c>
      <c r="C1663" s="21"/>
      <c r="D1663" s="21" t="s">
        <v>7157</v>
      </c>
      <c r="E1663" s="21"/>
      <c r="F1663" s="21" t="s">
        <v>7158</v>
      </c>
      <c r="G1663" s="21"/>
      <c r="H1663" s="21"/>
      <c r="I1663" s="21"/>
      <c r="J1663" s="21"/>
      <c r="K1663" s="21"/>
      <c r="L1663" s="21"/>
    </row>
    <row r="1664" spans="1:12" s="3" customFormat="1" hidden="1">
      <c r="A1664" s="21"/>
      <c r="B1664" s="21" t="s">
        <v>612</v>
      </c>
      <c r="C1664" s="21"/>
      <c r="D1664" s="21"/>
      <c r="E1664" s="21"/>
      <c r="F1664" s="21" t="s">
        <v>7159</v>
      </c>
      <c r="G1664" s="21"/>
      <c r="H1664" s="21"/>
      <c r="I1664" s="21"/>
      <c r="J1664" s="21"/>
      <c r="K1664" s="21"/>
      <c r="L1664" s="21"/>
    </row>
    <row r="1665" spans="1:12" s="3" customFormat="1" hidden="1">
      <c r="A1665" s="21"/>
      <c r="B1665" s="21" t="s">
        <v>612</v>
      </c>
      <c r="C1665" s="21"/>
      <c r="D1665" s="21"/>
      <c r="E1665" s="21"/>
      <c r="F1665" s="21" t="s">
        <v>7160</v>
      </c>
      <c r="G1665" s="21"/>
      <c r="H1665" s="21"/>
      <c r="I1665" s="21"/>
      <c r="J1665" s="21"/>
      <c r="K1665" s="21"/>
      <c r="L1665" s="21"/>
    </row>
    <row r="1666" spans="1:12" s="3" customFormat="1" hidden="1">
      <c r="A1666" s="21"/>
      <c r="B1666" s="21" t="s">
        <v>612</v>
      </c>
      <c r="C1666" s="21"/>
      <c r="D1666" s="21"/>
      <c r="E1666" s="21"/>
      <c r="F1666" s="21" t="s">
        <v>7161</v>
      </c>
      <c r="G1666" s="21"/>
      <c r="H1666" s="21"/>
      <c r="I1666" s="21"/>
      <c r="J1666" s="21"/>
      <c r="K1666" s="21"/>
      <c r="L1666" s="21"/>
    </row>
    <row r="1667" spans="1:12" s="3" customFormat="1" hidden="1">
      <c r="A1667" s="21"/>
      <c r="B1667" s="21" t="s">
        <v>612</v>
      </c>
      <c r="C1667" s="21"/>
      <c r="D1667" s="21"/>
      <c r="E1667" s="21"/>
      <c r="F1667" s="21" t="s">
        <v>7162</v>
      </c>
      <c r="G1667" s="21"/>
      <c r="H1667" s="21"/>
      <c r="I1667" s="21"/>
      <c r="J1667" s="21"/>
      <c r="K1667" s="21"/>
      <c r="L1667" s="21"/>
    </row>
    <row r="1668" spans="1:12" s="3" customFormat="1" hidden="1">
      <c r="A1668" s="21"/>
      <c r="B1668" s="21" t="s">
        <v>612</v>
      </c>
      <c r="C1668" s="21"/>
      <c r="D1668" s="21"/>
      <c r="E1668" s="21"/>
      <c r="F1668" s="21" t="s">
        <v>7163</v>
      </c>
      <c r="G1668" s="21"/>
      <c r="H1668" s="21"/>
      <c r="I1668" s="21"/>
      <c r="J1668" s="21"/>
      <c r="K1668" s="21"/>
      <c r="L1668" s="21"/>
    </row>
    <row r="1669" spans="1:12" s="3" customFormat="1" hidden="1">
      <c r="A1669" s="21"/>
      <c r="B1669" s="21" t="s">
        <v>612</v>
      </c>
      <c r="C1669" s="21"/>
      <c r="D1669" s="21"/>
      <c r="E1669" s="21"/>
      <c r="F1669" s="21" t="s">
        <v>7164</v>
      </c>
      <c r="G1669" s="21"/>
      <c r="H1669" s="21"/>
      <c r="I1669" s="21"/>
      <c r="J1669" s="21"/>
      <c r="K1669" s="21"/>
      <c r="L1669" s="21"/>
    </row>
    <row r="1670" spans="1:12" s="3" customFormat="1" hidden="1">
      <c r="A1670" s="21"/>
      <c r="B1670" s="21" t="s">
        <v>614</v>
      </c>
      <c r="C1670" s="21"/>
      <c r="D1670" s="21"/>
      <c r="E1670" s="21"/>
      <c r="F1670" s="21"/>
      <c r="G1670" s="21"/>
      <c r="H1670" s="21"/>
      <c r="I1670" s="21"/>
      <c r="J1670" s="21"/>
      <c r="K1670" s="21"/>
      <c r="L1670" s="21"/>
    </row>
    <row r="1671" spans="1:12" s="3" customFormat="1" hidden="1">
      <c r="A1671" s="21"/>
      <c r="B1671" s="21" t="s">
        <v>614</v>
      </c>
      <c r="C1671" s="21"/>
      <c r="D1671" s="21" t="s">
        <v>7165</v>
      </c>
      <c r="E1671" s="21"/>
      <c r="F1671" s="21" t="s">
        <v>7166</v>
      </c>
      <c r="G1671" s="21"/>
      <c r="H1671" s="21"/>
      <c r="I1671" s="21"/>
      <c r="J1671" s="21"/>
      <c r="K1671" s="21"/>
      <c r="L1671" s="21"/>
    </row>
    <row r="1672" spans="1:12" s="3" customFormat="1" hidden="1">
      <c r="A1672" s="21"/>
      <c r="B1672" s="21" t="s">
        <v>614</v>
      </c>
      <c r="C1672" s="21"/>
      <c r="D1672" s="21"/>
      <c r="E1672" s="21"/>
      <c r="F1672" s="21" t="s">
        <v>7167</v>
      </c>
      <c r="G1672" s="21"/>
      <c r="H1672" s="21"/>
      <c r="I1672" s="21"/>
      <c r="J1672" s="21"/>
      <c r="K1672" s="21"/>
      <c r="L1672" s="21"/>
    </row>
    <row r="1673" spans="1:12" s="3" customFormat="1" hidden="1">
      <c r="A1673" s="21"/>
      <c r="B1673" s="21" t="s">
        <v>614</v>
      </c>
      <c r="C1673" s="21"/>
      <c r="D1673" s="21"/>
      <c r="E1673" s="21"/>
      <c r="F1673" s="21" t="s">
        <v>7168</v>
      </c>
      <c r="G1673" s="21"/>
      <c r="H1673" s="21"/>
      <c r="I1673" s="21"/>
      <c r="J1673" s="21"/>
      <c r="K1673" s="21"/>
      <c r="L1673" s="21"/>
    </row>
    <row r="1674" spans="1:12" s="3" customFormat="1" hidden="1">
      <c r="A1674" s="21"/>
      <c r="B1674" s="21" t="s">
        <v>614</v>
      </c>
      <c r="C1674" s="21"/>
      <c r="D1674" s="21"/>
      <c r="E1674" s="21"/>
      <c r="F1674" s="21" t="s">
        <v>7169</v>
      </c>
      <c r="G1674" s="21"/>
      <c r="H1674" s="21"/>
      <c r="I1674" s="21"/>
      <c r="J1674" s="21"/>
      <c r="K1674" s="21"/>
      <c r="L1674" s="21"/>
    </row>
    <row r="1675" spans="1:12" s="3" customFormat="1" hidden="1">
      <c r="A1675" s="21"/>
      <c r="B1675" s="21" t="s">
        <v>614</v>
      </c>
      <c r="C1675" s="21"/>
      <c r="D1675" s="21"/>
      <c r="E1675" s="21"/>
      <c r="F1675" s="21" t="s">
        <v>7170</v>
      </c>
      <c r="G1675" s="21"/>
      <c r="H1675" s="21"/>
      <c r="I1675" s="21"/>
      <c r="J1675" s="21"/>
      <c r="K1675" s="21"/>
      <c r="L1675" s="21"/>
    </row>
    <row r="1676" spans="1:12" s="3" customFormat="1" hidden="1">
      <c r="A1676" s="21"/>
      <c r="B1676" s="21" t="s">
        <v>614</v>
      </c>
      <c r="C1676" s="21"/>
      <c r="D1676" s="21"/>
      <c r="E1676" s="21"/>
      <c r="F1676" s="21" t="s">
        <v>7171</v>
      </c>
      <c r="G1676" s="21"/>
      <c r="H1676" s="21"/>
      <c r="I1676" s="21"/>
      <c r="J1676" s="21"/>
      <c r="K1676" s="21"/>
      <c r="L1676" s="21"/>
    </row>
    <row r="1677" spans="1:12" s="3" customFormat="1" hidden="1">
      <c r="A1677" s="21"/>
      <c r="B1677" s="21" t="s">
        <v>614</v>
      </c>
      <c r="C1677" s="21"/>
      <c r="D1677" s="21"/>
      <c r="E1677" s="21"/>
      <c r="F1677" s="21" t="s">
        <v>7172</v>
      </c>
      <c r="G1677" s="21"/>
      <c r="H1677" s="21"/>
      <c r="I1677" s="21"/>
      <c r="J1677" s="21"/>
      <c r="K1677" s="21"/>
      <c r="L1677" s="21"/>
    </row>
    <row r="1678" spans="1:12" s="3" customFormat="1" hidden="1">
      <c r="A1678" s="21"/>
      <c r="B1678" s="21" t="s">
        <v>614</v>
      </c>
      <c r="C1678" s="21"/>
      <c r="D1678" s="21"/>
      <c r="E1678" s="21"/>
      <c r="F1678" s="21" t="s">
        <v>7173</v>
      </c>
      <c r="G1678" s="21"/>
      <c r="H1678" s="21"/>
      <c r="I1678" s="21"/>
      <c r="J1678" s="21"/>
      <c r="K1678" s="21"/>
      <c r="L1678" s="21"/>
    </row>
    <row r="1679" spans="1:12" s="3" customFormat="1" hidden="1">
      <c r="A1679" s="21"/>
      <c r="B1679" s="21" t="s">
        <v>614</v>
      </c>
      <c r="C1679" s="21"/>
      <c r="D1679" s="21"/>
      <c r="E1679" s="21"/>
      <c r="F1679" s="21" t="s">
        <v>7174</v>
      </c>
      <c r="G1679" s="21"/>
      <c r="H1679" s="21"/>
      <c r="I1679" s="21"/>
      <c r="J1679" s="21"/>
      <c r="K1679" s="21"/>
      <c r="L1679" s="21"/>
    </row>
    <row r="1680" spans="1:12" s="3" customFormat="1" hidden="1">
      <c r="A1680" s="21"/>
      <c r="B1680" s="21" t="s">
        <v>616</v>
      </c>
      <c r="C1680" s="21"/>
      <c r="D1680" s="21"/>
      <c r="E1680" s="21"/>
      <c r="F1680" s="21"/>
      <c r="G1680" s="21"/>
      <c r="H1680" s="21"/>
      <c r="I1680" s="21"/>
      <c r="J1680" s="21"/>
      <c r="K1680" s="21"/>
      <c r="L1680" s="21"/>
    </row>
    <row r="1681" spans="1:12" s="3" customFormat="1" hidden="1">
      <c r="A1681" s="21"/>
      <c r="B1681" s="21" t="s">
        <v>616</v>
      </c>
      <c r="C1681" s="21"/>
      <c r="D1681" s="21" t="s">
        <v>7175</v>
      </c>
      <c r="E1681" s="21"/>
      <c r="F1681" s="21" t="s">
        <v>7176</v>
      </c>
      <c r="G1681" s="21"/>
      <c r="H1681" s="21"/>
      <c r="I1681" s="21"/>
      <c r="J1681" s="21"/>
      <c r="K1681" s="21"/>
      <c r="L1681" s="21"/>
    </row>
    <row r="1682" spans="1:12" s="3" customFormat="1" hidden="1">
      <c r="A1682" s="21"/>
      <c r="B1682" s="21" t="s">
        <v>616</v>
      </c>
      <c r="C1682" s="21"/>
      <c r="D1682" s="21"/>
      <c r="E1682" s="21"/>
      <c r="F1682" s="21" t="s">
        <v>7177</v>
      </c>
      <c r="G1682" s="21"/>
      <c r="H1682" s="21"/>
      <c r="I1682" s="21"/>
      <c r="J1682" s="21"/>
      <c r="K1682" s="21"/>
      <c r="L1682" s="21"/>
    </row>
    <row r="1683" spans="1:12" s="3" customFormat="1" hidden="1">
      <c r="A1683" s="21"/>
      <c r="B1683" s="21" t="s">
        <v>616</v>
      </c>
      <c r="C1683" s="21"/>
      <c r="D1683" s="21"/>
      <c r="E1683" s="21"/>
      <c r="F1683" s="21" t="s">
        <v>7178</v>
      </c>
      <c r="G1683" s="21"/>
      <c r="H1683" s="21"/>
      <c r="I1683" s="21"/>
      <c r="J1683" s="21"/>
      <c r="K1683" s="21"/>
      <c r="L1683" s="21"/>
    </row>
    <row r="1684" spans="1:12" s="3" customFormat="1" hidden="1">
      <c r="A1684" s="21"/>
      <c r="B1684" s="21" t="s">
        <v>616</v>
      </c>
      <c r="C1684" s="21"/>
      <c r="D1684" s="21"/>
      <c r="E1684" s="21"/>
      <c r="F1684" s="21" t="s">
        <v>7179</v>
      </c>
      <c r="G1684" s="21"/>
      <c r="H1684" s="21"/>
      <c r="I1684" s="21"/>
      <c r="J1684" s="21"/>
      <c r="K1684" s="21"/>
      <c r="L1684" s="21"/>
    </row>
    <row r="1685" spans="1:12" s="3" customFormat="1" hidden="1">
      <c r="A1685" s="21"/>
      <c r="B1685" s="21" t="s">
        <v>616</v>
      </c>
      <c r="C1685" s="21"/>
      <c r="D1685" s="21"/>
      <c r="E1685" s="21"/>
      <c r="F1685" s="21" t="s">
        <v>7180</v>
      </c>
      <c r="G1685" s="21"/>
      <c r="H1685" s="21"/>
      <c r="I1685" s="21"/>
      <c r="J1685" s="21"/>
      <c r="K1685" s="21"/>
      <c r="L1685" s="21"/>
    </row>
    <row r="1686" spans="1:12" s="3" customFormat="1" hidden="1">
      <c r="A1686" s="21"/>
      <c r="B1686" s="21" t="s">
        <v>616</v>
      </c>
      <c r="C1686" s="21"/>
      <c r="D1686" s="21"/>
      <c r="E1686" s="21"/>
      <c r="F1686" s="21" t="s">
        <v>7181</v>
      </c>
      <c r="G1686" s="21"/>
      <c r="H1686" s="21"/>
      <c r="I1686" s="21"/>
      <c r="J1686" s="21"/>
      <c r="K1686" s="21"/>
      <c r="L1686" s="21"/>
    </row>
    <row r="1687" spans="1:12" s="3" customFormat="1" hidden="1">
      <c r="A1687" s="21"/>
      <c r="B1687" s="21" t="s">
        <v>616</v>
      </c>
      <c r="C1687" s="21"/>
      <c r="D1687" s="21" t="s">
        <v>7182</v>
      </c>
      <c r="E1687" s="21"/>
      <c r="F1687" s="21" t="s">
        <v>7183</v>
      </c>
      <c r="G1687" s="21"/>
      <c r="H1687" s="21"/>
      <c r="I1687" s="21"/>
      <c r="J1687" s="21"/>
      <c r="K1687" s="21"/>
      <c r="L1687" s="21"/>
    </row>
    <row r="1688" spans="1:12" s="3" customFormat="1" hidden="1">
      <c r="A1688" s="21"/>
      <c r="B1688" s="21" t="s">
        <v>616</v>
      </c>
      <c r="C1688" s="21"/>
      <c r="D1688" s="21"/>
      <c r="E1688" s="21"/>
      <c r="F1688" s="21" t="s">
        <v>7184</v>
      </c>
      <c r="G1688" s="21"/>
      <c r="H1688" s="21"/>
      <c r="I1688" s="21"/>
      <c r="J1688" s="21"/>
      <c r="K1688" s="21"/>
      <c r="L1688" s="21"/>
    </row>
    <row r="1689" spans="1:12" s="3" customFormat="1" hidden="1">
      <c r="A1689" s="21"/>
      <c r="B1689" s="21" t="s">
        <v>616</v>
      </c>
      <c r="C1689" s="21"/>
      <c r="D1689" s="21" t="s">
        <v>7185</v>
      </c>
      <c r="E1689" s="21"/>
      <c r="F1689" s="21" t="s">
        <v>7186</v>
      </c>
      <c r="G1689" s="21"/>
      <c r="H1689" s="21"/>
      <c r="I1689" s="21"/>
      <c r="J1689" s="21"/>
      <c r="K1689" s="21"/>
      <c r="L1689" s="21"/>
    </row>
    <row r="1690" spans="1:12" s="3" customFormat="1" hidden="1">
      <c r="A1690" s="21"/>
      <c r="B1690" s="21" t="s">
        <v>616</v>
      </c>
      <c r="C1690" s="21"/>
      <c r="D1690" s="21"/>
      <c r="E1690" s="21"/>
      <c r="F1690" s="21" t="s">
        <v>7187</v>
      </c>
      <c r="G1690" s="21"/>
      <c r="H1690" s="21"/>
      <c r="I1690" s="21"/>
      <c r="J1690" s="21"/>
      <c r="K1690" s="21"/>
      <c r="L1690" s="21"/>
    </row>
    <row r="1691" spans="1:12" s="3" customFormat="1" hidden="1">
      <c r="A1691" s="21"/>
      <c r="B1691" s="21" t="s">
        <v>616</v>
      </c>
      <c r="C1691" s="21"/>
      <c r="D1691" s="21"/>
      <c r="E1691" s="21"/>
      <c r="F1691" s="21" t="s">
        <v>7188</v>
      </c>
      <c r="G1691" s="21"/>
      <c r="H1691" s="21"/>
      <c r="I1691" s="21"/>
      <c r="J1691" s="21"/>
      <c r="K1691" s="21"/>
      <c r="L1691" s="21"/>
    </row>
    <row r="1692" spans="1:12" s="3" customFormat="1" hidden="1">
      <c r="A1692" s="21"/>
      <c r="B1692" s="21" t="s">
        <v>616</v>
      </c>
      <c r="C1692" s="21"/>
      <c r="D1692" s="21" t="s">
        <v>7189</v>
      </c>
      <c r="E1692" s="21"/>
      <c r="F1692" s="21" t="s">
        <v>7190</v>
      </c>
      <c r="G1692" s="21"/>
      <c r="H1692" s="21"/>
      <c r="I1692" s="21"/>
      <c r="J1692" s="21"/>
      <c r="K1692" s="21"/>
      <c r="L1692" s="21"/>
    </row>
    <row r="1693" spans="1:12" s="3" customFormat="1" hidden="1">
      <c r="A1693" s="21"/>
      <c r="B1693" s="21" t="s">
        <v>616</v>
      </c>
      <c r="C1693" s="21"/>
      <c r="D1693" s="21"/>
      <c r="E1693" s="21"/>
      <c r="F1693" s="21" t="s">
        <v>7191</v>
      </c>
      <c r="G1693" s="21"/>
      <c r="H1693" s="21"/>
      <c r="I1693" s="21"/>
      <c r="J1693" s="21"/>
      <c r="K1693" s="21"/>
      <c r="L1693" s="21"/>
    </row>
    <row r="1694" spans="1:12" s="3" customFormat="1" hidden="1">
      <c r="A1694" s="21"/>
      <c r="B1694" s="21" t="s">
        <v>616</v>
      </c>
      <c r="C1694" s="21"/>
      <c r="D1694" s="21"/>
      <c r="E1694" s="21"/>
      <c r="F1694" s="21" t="s">
        <v>7192</v>
      </c>
      <c r="G1694" s="21"/>
      <c r="H1694" s="21"/>
      <c r="I1694" s="21"/>
      <c r="J1694" s="21"/>
      <c r="K1694" s="21"/>
      <c r="L1694" s="21"/>
    </row>
    <row r="1695" spans="1:12" s="3" customFormat="1" hidden="1">
      <c r="A1695" s="21"/>
      <c r="B1695" s="21" t="s">
        <v>616</v>
      </c>
      <c r="C1695" s="21"/>
      <c r="D1695" s="21"/>
      <c r="E1695" s="21"/>
      <c r="F1695" s="21" t="s">
        <v>7193</v>
      </c>
      <c r="G1695" s="21"/>
      <c r="H1695" s="21"/>
      <c r="I1695" s="21"/>
      <c r="J1695" s="21"/>
      <c r="K1695" s="21"/>
      <c r="L1695" s="21"/>
    </row>
    <row r="1696" spans="1:12" s="3" customFormat="1" hidden="1">
      <c r="A1696" s="21"/>
      <c r="B1696" s="21" t="s">
        <v>616</v>
      </c>
      <c r="C1696" s="21"/>
      <c r="D1696" s="21"/>
      <c r="E1696" s="21"/>
      <c r="F1696" s="21" t="s">
        <v>7194</v>
      </c>
      <c r="G1696" s="21"/>
      <c r="H1696" s="21"/>
      <c r="I1696" s="21"/>
      <c r="J1696" s="21"/>
      <c r="K1696" s="21"/>
      <c r="L1696" s="21"/>
    </row>
    <row r="1697" spans="1:12" s="3" customFormat="1" hidden="1">
      <c r="A1697" s="21"/>
      <c r="B1697" s="21" t="s">
        <v>616</v>
      </c>
      <c r="C1697" s="21"/>
      <c r="D1697" s="21"/>
      <c r="E1697" s="21"/>
      <c r="F1697" s="21" t="s">
        <v>7195</v>
      </c>
      <c r="G1697" s="21"/>
      <c r="H1697" s="21"/>
      <c r="I1697" s="21"/>
      <c r="J1697" s="21"/>
      <c r="K1697" s="21"/>
      <c r="L1697" s="21"/>
    </row>
    <row r="1698" spans="1:12" s="3" customFormat="1" hidden="1">
      <c r="A1698" s="21"/>
      <c r="B1698" s="21" t="s">
        <v>616</v>
      </c>
      <c r="C1698" s="21"/>
      <c r="D1698" s="21"/>
      <c r="E1698" s="21"/>
      <c r="F1698" s="21" t="s">
        <v>7196</v>
      </c>
      <c r="G1698" s="21"/>
      <c r="H1698" s="21"/>
      <c r="I1698" s="21"/>
      <c r="J1698" s="21"/>
      <c r="K1698" s="21"/>
      <c r="L1698" s="21"/>
    </row>
    <row r="1699" spans="1:12" s="3" customFormat="1" hidden="1">
      <c r="A1699" s="21"/>
      <c r="B1699" s="21" t="s">
        <v>617</v>
      </c>
      <c r="C1699" s="21"/>
      <c r="D1699" s="21"/>
      <c r="E1699" s="21"/>
      <c r="F1699" s="21"/>
      <c r="G1699" s="21"/>
      <c r="H1699" s="21"/>
      <c r="I1699" s="21"/>
      <c r="J1699" s="21"/>
      <c r="K1699" s="21"/>
      <c r="L1699" s="21"/>
    </row>
    <row r="1700" spans="1:12" s="3" customFormat="1" hidden="1">
      <c r="A1700" s="21"/>
      <c r="B1700" s="21" t="s">
        <v>617</v>
      </c>
      <c r="C1700" s="21"/>
      <c r="D1700" s="21" t="s">
        <v>7197</v>
      </c>
      <c r="E1700" s="21"/>
      <c r="F1700" s="21" t="s">
        <v>7198</v>
      </c>
      <c r="G1700" s="21"/>
      <c r="H1700" s="21"/>
      <c r="I1700" s="21"/>
      <c r="J1700" s="21"/>
      <c r="K1700" s="21"/>
      <c r="L1700" s="21"/>
    </row>
    <row r="1701" spans="1:12" s="3" customFormat="1" hidden="1">
      <c r="A1701" s="21"/>
      <c r="B1701" s="21" t="s">
        <v>617</v>
      </c>
      <c r="C1701" s="21"/>
      <c r="D1701" s="21"/>
      <c r="E1701" s="21"/>
      <c r="F1701" s="21" t="s">
        <v>7199</v>
      </c>
      <c r="G1701" s="21"/>
      <c r="H1701" s="21"/>
      <c r="I1701" s="21" t="s">
        <v>7200</v>
      </c>
      <c r="J1701" s="21" t="s">
        <v>7200</v>
      </c>
      <c r="K1701" s="21" t="s">
        <v>7200</v>
      </c>
      <c r="L1701" s="21"/>
    </row>
    <row r="1702" spans="1:12" s="3" customFormat="1" hidden="1">
      <c r="A1702" s="21"/>
      <c r="B1702" s="21" t="s">
        <v>617</v>
      </c>
      <c r="C1702" s="21"/>
      <c r="D1702" s="21"/>
      <c r="E1702" s="21"/>
      <c r="F1702" s="21" t="s">
        <v>7201</v>
      </c>
      <c r="G1702" s="21"/>
      <c r="H1702" s="21"/>
      <c r="I1702" s="21" t="s">
        <v>7200</v>
      </c>
      <c r="J1702" s="21" t="s">
        <v>7200</v>
      </c>
      <c r="K1702" s="21" t="s">
        <v>7200</v>
      </c>
      <c r="L1702" s="21"/>
    </row>
    <row r="1703" spans="1:12" s="3" customFormat="1" hidden="1">
      <c r="A1703" s="21"/>
      <c r="B1703" s="21" t="s">
        <v>617</v>
      </c>
      <c r="C1703" s="21"/>
      <c r="D1703" s="21"/>
      <c r="E1703" s="21"/>
      <c r="F1703" s="21" t="s">
        <v>7202</v>
      </c>
      <c r="G1703" s="21"/>
      <c r="H1703" s="21"/>
      <c r="I1703" s="21" t="s">
        <v>7200</v>
      </c>
      <c r="J1703" s="21" t="s">
        <v>7200</v>
      </c>
      <c r="K1703" s="21" t="s">
        <v>7200</v>
      </c>
      <c r="L1703" s="21"/>
    </row>
    <row r="1704" spans="1:12" s="3" customFormat="1" hidden="1">
      <c r="A1704" s="21"/>
      <c r="B1704" s="21" t="s">
        <v>617</v>
      </c>
      <c r="C1704" s="21"/>
      <c r="D1704" s="21"/>
      <c r="E1704" s="21"/>
      <c r="F1704" s="21" t="s">
        <v>7203</v>
      </c>
      <c r="G1704" s="21"/>
      <c r="H1704" s="21"/>
      <c r="I1704" s="21" t="s">
        <v>7200</v>
      </c>
      <c r="J1704" s="21" t="s">
        <v>7200</v>
      </c>
      <c r="K1704" s="21" t="s">
        <v>7200</v>
      </c>
      <c r="L1704" s="21"/>
    </row>
    <row r="1705" spans="1:12" s="3" customFormat="1" hidden="1">
      <c r="A1705" s="21"/>
      <c r="B1705" s="21" t="s">
        <v>617</v>
      </c>
      <c r="C1705" s="21"/>
      <c r="D1705" s="21"/>
      <c r="E1705" s="21"/>
      <c r="F1705" s="21" t="s">
        <v>7204</v>
      </c>
      <c r="G1705" s="21"/>
      <c r="H1705" s="21"/>
      <c r="I1705" s="21" t="s">
        <v>7200</v>
      </c>
      <c r="J1705" s="21" t="s">
        <v>7200</v>
      </c>
      <c r="K1705" s="21" t="s">
        <v>7200</v>
      </c>
      <c r="L1705" s="21"/>
    </row>
    <row r="1706" spans="1:12" s="3" customFormat="1" hidden="1">
      <c r="A1706" s="21"/>
      <c r="B1706" s="21" t="s">
        <v>617</v>
      </c>
      <c r="C1706" s="21"/>
      <c r="D1706" s="21"/>
      <c r="E1706" s="21"/>
      <c r="F1706" s="21" t="s">
        <v>7205</v>
      </c>
      <c r="G1706" s="21"/>
      <c r="H1706" s="21"/>
      <c r="I1706" s="21" t="s">
        <v>7200</v>
      </c>
      <c r="J1706" s="21" t="s">
        <v>7200</v>
      </c>
      <c r="K1706" s="21" t="s">
        <v>7200</v>
      </c>
      <c r="L1706" s="21"/>
    </row>
    <row r="1707" spans="1:12" s="3" customFormat="1" hidden="1">
      <c r="A1707" s="21"/>
      <c r="B1707" s="21" t="s">
        <v>617</v>
      </c>
      <c r="C1707" s="21"/>
      <c r="D1707" s="21"/>
      <c r="E1707" s="21"/>
      <c r="F1707" s="21" t="s">
        <v>7206</v>
      </c>
      <c r="G1707" s="21"/>
      <c r="H1707" s="21"/>
      <c r="I1707" s="21"/>
      <c r="J1707" s="21"/>
      <c r="K1707" s="21"/>
      <c r="L1707" s="21"/>
    </row>
    <row r="1708" spans="1:12" s="3" customFormat="1" hidden="1">
      <c r="A1708" s="21"/>
      <c r="B1708" s="21" t="s">
        <v>617</v>
      </c>
      <c r="C1708" s="21"/>
      <c r="D1708" s="21"/>
      <c r="E1708" s="21"/>
      <c r="F1708" s="21" t="s">
        <v>7207</v>
      </c>
      <c r="G1708" s="21"/>
      <c r="H1708" s="21"/>
      <c r="I1708" s="21"/>
      <c r="J1708" s="21"/>
      <c r="K1708" s="21"/>
      <c r="L1708" s="21"/>
    </row>
    <row r="1709" spans="1:12" s="3" customFormat="1" hidden="1">
      <c r="A1709" s="21"/>
      <c r="B1709" s="21" t="s">
        <v>617</v>
      </c>
      <c r="C1709" s="21"/>
      <c r="D1709" s="21"/>
      <c r="E1709" s="21"/>
      <c r="F1709" s="21" t="s">
        <v>7208</v>
      </c>
      <c r="G1709" s="21"/>
      <c r="H1709" s="21"/>
      <c r="I1709" s="21"/>
      <c r="J1709" s="21"/>
      <c r="K1709" s="21"/>
      <c r="L1709" s="21"/>
    </row>
    <row r="1710" spans="1:12" s="3" customFormat="1" hidden="1">
      <c r="A1710" s="21"/>
      <c r="B1710" s="21" t="s">
        <v>617</v>
      </c>
      <c r="C1710" s="21"/>
      <c r="D1710" s="21"/>
      <c r="E1710" s="21"/>
      <c r="F1710" s="21" t="s">
        <v>7209</v>
      </c>
      <c r="G1710" s="21"/>
      <c r="H1710" s="21"/>
      <c r="I1710" s="21"/>
      <c r="J1710" s="21"/>
      <c r="K1710" s="21"/>
      <c r="L1710" s="21"/>
    </row>
    <row r="1711" spans="1:12" s="3" customFormat="1" hidden="1">
      <c r="A1711" s="21"/>
      <c r="B1711" s="21" t="s">
        <v>617</v>
      </c>
      <c r="C1711" s="21"/>
      <c r="D1711" s="21"/>
      <c r="E1711" s="21"/>
      <c r="F1711" s="21" t="s">
        <v>7210</v>
      </c>
      <c r="G1711" s="21"/>
      <c r="H1711" s="21"/>
      <c r="I1711" s="21"/>
      <c r="J1711" s="21"/>
      <c r="K1711" s="21"/>
      <c r="L1711" s="21"/>
    </row>
    <row r="1712" spans="1:12" s="3" customFormat="1" hidden="1">
      <c r="A1712" s="21"/>
      <c r="B1712" s="21" t="s">
        <v>617</v>
      </c>
      <c r="C1712" s="21"/>
      <c r="D1712" s="21"/>
      <c r="E1712" s="21"/>
      <c r="F1712" s="21" t="s">
        <v>7211</v>
      </c>
      <c r="G1712" s="21"/>
      <c r="H1712" s="21"/>
      <c r="I1712" s="21"/>
      <c r="J1712" s="21"/>
      <c r="K1712" s="21"/>
      <c r="L1712" s="21"/>
    </row>
    <row r="1713" spans="1:12" s="3" customFormat="1" hidden="1">
      <c r="A1713" s="21"/>
      <c r="B1713" s="21" t="s">
        <v>617</v>
      </c>
      <c r="C1713" s="21"/>
      <c r="D1713" s="21"/>
      <c r="E1713" s="21"/>
      <c r="F1713" s="21" t="s">
        <v>7212</v>
      </c>
      <c r="G1713" s="21"/>
      <c r="H1713" s="21"/>
      <c r="I1713" s="21"/>
      <c r="J1713" s="21"/>
      <c r="K1713" s="21"/>
      <c r="L1713" s="21"/>
    </row>
    <row r="1714" spans="1:12" s="3" customFormat="1" hidden="1">
      <c r="A1714" s="21"/>
      <c r="B1714" s="21" t="s">
        <v>617</v>
      </c>
      <c r="C1714" s="21"/>
      <c r="D1714" s="21"/>
      <c r="E1714" s="21"/>
      <c r="F1714" s="21" t="s">
        <v>7213</v>
      </c>
      <c r="G1714" s="21"/>
      <c r="H1714" s="21"/>
      <c r="I1714" s="21"/>
      <c r="J1714" s="21"/>
      <c r="K1714" s="21"/>
      <c r="L1714" s="21"/>
    </row>
    <row r="1715" spans="1:12" s="3" customFormat="1" hidden="1">
      <c r="A1715" s="21"/>
      <c r="B1715" s="21" t="s">
        <v>617</v>
      </c>
      <c r="C1715" s="21"/>
      <c r="D1715" s="21"/>
      <c r="E1715" s="21"/>
      <c r="F1715" s="21" t="s">
        <v>7214</v>
      </c>
      <c r="G1715" s="21"/>
      <c r="H1715" s="21"/>
      <c r="I1715" s="21"/>
      <c r="J1715" s="21"/>
      <c r="K1715" s="21"/>
      <c r="L1715" s="21"/>
    </row>
    <row r="1716" spans="1:12" s="3" customFormat="1" hidden="1">
      <c r="A1716" s="21"/>
      <c r="B1716" s="21" t="s">
        <v>617</v>
      </c>
      <c r="C1716" s="21"/>
      <c r="D1716" s="21"/>
      <c r="E1716" s="21"/>
      <c r="F1716" s="21" t="s">
        <v>7215</v>
      </c>
      <c r="G1716" s="21"/>
      <c r="H1716" s="21"/>
      <c r="I1716" s="21"/>
      <c r="J1716" s="21"/>
      <c r="K1716" s="21"/>
      <c r="L1716" s="21"/>
    </row>
    <row r="1717" spans="1:12" s="3" customFormat="1" hidden="1">
      <c r="A1717" s="21"/>
      <c r="B1717" s="21" t="s">
        <v>617</v>
      </c>
      <c r="C1717" s="21"/>
      <c r="D1717" s="21"/>
      <c r="E1717" s="21"/>
      <c r="F1717" s="21" t="s">
        <v>7216</v>
      </c>
      <c r="G1717" s="21"/>
      <c r="H1717" s="21"/>
      <c r="I1717" s="21"/>
      <c r="J1717" s="21"/>
      <c r="K1717" s="21"/>
      <c r="L1717" s="21"/>
    </row>
    <row r="1718" spans="1:12" s="3" customFormat="1" hidden="1">
      <c r="A1718" s="21"/>
      <c r="B1718" s="21" t="s">
        <v>617</v>
      </c>
      <c r="C1718" s="21"/>
      <c r="D1718" s="21"/>
      <c r="E1718" s="21"/>
      <c r="F1718" s="21" t="s">
        <v>7217</v>
      </c>
      <c r="G1718" s="21"/>
      <c r="H1718" s="21"/>
      <c r="I1718" s="21"/>
      <c r="J1718" s="21"/>
      <c r="K1718" s="21"/>
      <c r="L1718" s="21"/>
    </row>
    <row r="1719" spans="1:12" s="3" customFormat="1" hidden="1">
      <c r="A1719" s="21"/>
      <c r="B1719" s="21" t="s">
        <v>617</v>
      </c>
      <c r="C1719" s="21"/>
      <c r="D1719" s="21"/>
      <c r="E1719" s="21"/>
      <c r="F1719" s="21" t="s">
        <v>7218</v>
      </c>
      <c r="G1719" s="21"/>
      <c r="H1719" s="21"/>
      <c r="I1719" s="21"/>
      <c r="J1719" s="21"/>
      <c r="K1719" s="21"/>
      <c r="L1719" s="21"/>
    </row>
    <row r="1720" spans="1:12" s="3" customFormat="1" hidden="1">
      <c r="A1720" s="21"/>
      <c r="B1720" s="21" t="s">
        <v>617</v>
      </c>
      <c r="C1720" s="21"/>
      <c r="D1720" s="21"/>
      <c r="E1720" s="21"/>
      <c r="F1720" s="21" t="s">
        <v>7219</v>
      </c>
      <c r="G1720" s="21"/>
      <c r="H1720" s="21"/>
      <c r="I1720" s="21"/>
      <c r="J1720" s="21"/>
      <c r="K1720" s="21"/>
      <c r="L1720" s="21"/>
    </row>
    <row r="1721" spans="1:12" s="3" customFormat="1" hidden="1">
      <c r="A1721" s="21"/>
      <c r="B1721" s="21" t="s">
        <v>617</v>
      </c>
      <c r="C1721" s="21"/>
      <c r="D1721" s="21"/>
      <c r="E1721" s="21"/>
      <c r="F1721" s="21" t="s">
        <v>7220</v>
      </c>
      <c r="G1721" s="21"/>
      <c r="H1721" s="21"/>
      <c r="I1721" s="21"/>
      <c r="J1721" s="21"/>
      <c r="K1721" s="21"/>
      <c r="L1721" s="21"/>
    </row>
    <row r="1722" spans="1:12" s="3" customFormat="1" hidden="1">
      <c r="A1722" s="21"/>
      <c r="B1722" s="21" t="s">
        <v>617</v>
      </c>
      <c r="C1722" s="21"/>
      <c r="D1722" s="21"/>
      <c r="E1722" s="21"/>
      <c r="F1722" s="21" t="s">
        <v>7221</v>
      </c>
      <c r="G1722" s="21"/>
      <c r="H1722" s="21"/>
      <c r="I1722" s="21"/>
      <c r="J1722" s="21"/>
      <c r="K1722" s="21"/>
      <c r="L1722" s="21"/>
    </row>
    <row r="1723" spans="1:12" s="3" customFormat="1" hidden="1">
      <c r="A1723" s="21"/>
      <c r="B1723" s="21" t="s">
        <v>617</v>
      </c>
      <c r="C1723" s="21"/>
      <c r="D1723" s="21"/>
      <c r="E1723" s="21"/>
      <c r="F1723" s="21" t="s">
        <v>7222</v>
      </c>
      <c r="G1723" s="21"/>
      <c r="H1723" s="21"/>
      <c r="I1723" s="21"/>
      <c r="J1723" s="21"/>
      <c r="K1723" s="21"/>
      <c r="L1723" s="21"/>
    </row>
    <row r="1724" spans="1:12" s="3" customFormat="1" hidden="1">
      <c r="A1724" s="21"/>
      <c r="B1724" s="21" t="s">
        <v>617</v>
      </c>
      <c r="C1724" s="21"/>
      <c r="D1724" s="21"/>
      <c r="E1724" s="21"/>
      <c r="F1724" s="21" t="s">
        <v>7223</v>
      </c>
      <c r="G1724" s="21"/>
      <c r="H1724" s="21"/>
      <c r="I1724" s="21"/>
      <c r="J1724" s="21"/>
      <c r="K1724" s="21"/>
      <c r="L1724" s="21"/>
    </row>
    <row r="1725" spans="1:12" s="3" customFormat="1" hidden="1">
      <c r="A1725" s="21"/>
      <c r="B1725" s="21" t="s">
        <v>617</v>
      </c>
      <c r="C1725" s="21"/>
      <c r="D1725" s="21" t="s">
        <v>7224</v>
      </c>
      <c r="E1725" s="21"/>
      <c r="F1725" s="21" t="s">
        <v>7225</v>
      </c>
      <c r="G1725" s="21"/>
      <c r="H1725" s="21"/>
      <c r="I1725" s="21"/>
      <c r="J1725" s="21"/>
      <c r="K1725" s="21"/>
      <c r="L1725" s="21"/>
    </row>
    <row r="1726" spans="1:12" s="3" customFormat="1" hidden="1">
      <c r="A1726" s="21"/>
      <c r="B1726" s="21" t="s">
        <v>617</v>
      </c>
      <c r="C1726" s="21"/>
      <c r="D1726" s="21"/>
      <c r="E1726" s="21"/>
      <c r="F1726" s="21" t="s">
        <v>7226</v>
      </c>
      <c r="G1726" s="21"/>
      <c r="H1726" s="21"/>
      <c r="I1726" s="21"/>
      <c r="J1726" s="21"/>
      <c r="K1726" s="21"/>
      <c r="L1726" s="21"/>
    </row>
    <row r="1727" spans="1:12" s="3" customFormat="1" hidden="1">
      <c r="A1727" s="21"/>
      <c r="B1727" s="21" t="s">
        <v>617</v>
      </c>
      <c r="C1727" s="21"/>
      <c r="D1727" s="21" t="s">
        <v>7227</v>
      </c>
      <c r="E1727" s="21"/>
      <c r="F1727" s="21" t="s">
        <v>7228</v>
      </c>
      <c r="G1727" s="21"/>
      <c r="H1727" s="21"/>
      <c r="I1727" s="21"/>
      <c r="J1727" s="21"/>
      <c r="K1727" s="21"/>
      <c r="L1727" s="21"/>
    </row>
    <row r="1728" spans="1:12" s="3" customFormat="1" hidden="1">
      <c r="A1728" s="21"/>
      <c r="B1728" s="21" t="s">
        <v>617</v>
      </c>
      <c r="C1728" s="21"/>
      <c r="D1728" s="21"/>
      <c r="E1728" s="21"/>
      <c r="F1728" s="21" t="s">
        <v>7229</v>
      </c>
      <c r="G1728" s="21"/>
      <c r="H1728" s="21"/>
      <c r="I1728" s="21"/>
      <c r="J1728" s="21"/>
      <c r="K1728" s="21"/>
      <c r="L1728" s="21"/>
    </row>
    <row r="1729" spans="1:12" s="3" customFormat="1" hidden="1">
      <c r="A1729" s="21"/>
      <c r="B1729" s="21" t="s">
        <v>617</v>
      </c>
      <c r="C1729" s="21"/>
      <c r="D1729" s="21" t="s">
        <v>7230</v>
      </c>
      <c r="E1729" s="21"/>
      <c r="F1729" s="21" t="s">
        <v>7231</v>
      </c>
      <c r="G1729" s="21"/>
      <c r="H1729" s="21"/>
      <c r="I1729" s="21"/>
      <c r="J1729" s="21"/>
      <c r="K1729" s="21"/>
      <c r="L1729" s="21"/>
    </row>
    <row r="1730" spans="1:12" s="3" customFormat="1" hidden="1">
      <c r="A1730" s="21"/>
      <c r="B1730" s="21" t="s">
        <v>617</v>
      </c>
      <c r="C1730" s="21"/>
      <c r="D1730" s="21"/>
      <c r="E1730" s="21"/>
      <c r="F1730" s="21" t="s">
        <v>7232</v>
      </c>
      <c r="G1730" s="21"/>
      <c r="H1730" s="21"/>
      <c r="I1730" s="21"/>
      <c r="J1730" s="21"/>
      <c r="K1730" s="21"/>
      <c r="L1730" s="21"/>
    </row>
    <row r="1731" spans="1:12" s="3" customFormat="1" hidden="1">
      <c r="A1731" s="21"/>
      <c r="B1731" s="21" t="s">
        <v>617</v>
      </c>
      <c r="C1731" s="21"/>
      <c r="D1731" s="21" t="s">
        <v>7233</v>
      </c>
      <c r="E1731" s="21"/>
      <c r="F1731" s="21" t="s">
        <v>7234</v>
      </c>
      <c r="G1731" s="21"/>
      <c r="H1731" s="21"/>
      <c r="I1731" s="21"/>
      <c r="J1731" s="21"/>
      <c r="K1731" s="21"/>
      <c r="L1731" s="21"/>
    </row>
    <row r="1732" spans="1:12" s="3" customFormat="1" hidden="1">
      <c r="A1732" s="21"/>
      <c r="B1732" s="21" t="s">
        <v>617</v>
      </c>
      <c r="C1732" s="21"/>
      <c r="D1732" s="21"/>
      <c r="E1732" s="21"/>
      <c r="F1732" s="21" t="s">
        <v>7235</v>
      </c>
      <c r="G1732" s="21"/>
      <c r="H1732" s="21"/>
      <c r="I1732" s="21"/>
      <c r="J1732" s="21"/>
      <c r="K1732" s="21"/>
      <c r="L1732" s="21"/>
    </row>
    <row r="1733" spans="1:12" s="3" customFormat="1" hidden="1">
      <c r="A1733" s="21"/>
      <c r="B1733" s="21" t="s">
        <v>619</v>
      </c>
      <c r="C1733" s="21"/>
      <c r="D1733" s="21"/>
      <c r="E1733" s="21"/>
      <c r="F1733" s="21"/>
      <c r="G1733" s="21"/>
      <c r="H1733" s="21"/>
      <c r="I1733" s="21"/>
      <c r="J1733" s="21"/>
      <c r="K1733" s="21"/>
      <c r="L1733" s="21"/>
    </row>
    <row r="1734" spans="1:12" s="3" customFormat="1" hidden="1">
      <c r="A1734" s="21"/>
      <c r="B1734" s="21" t="s">
        <v>619</v>
      </c>
      <c r="C1734" s="21"/>
      <c r="D1734" s="21" t="s">
        <v>7236</v>
      </c>
      <c r="E1734" s="21"/>
      <c r="F1734" s="21" t="s">
        <v>7237</v>
      </c>
      <c r="G1734" s="21"/>
      <c r="H1734" s="21"/>
      <c r="I1734" s="21"/>
      <c r="J1734" s="21"/>
      <c r="K1734" s="21"/>
      <c r="L1734" s="21"/>
    </row>
    <row r="1735" spans="1:12" s="3" customFormat="1" hidden="1">
      <c r="A1735" s="21"/>
      <c r="B1735" s="21" t="s">
        <v>619</v>
      </c>
      <c r="C1735" s="21"/>
      <c r="D1735" s="21"/>
      <c r="E1735" s="21"/>
      <c r="F1735" s="21" t="s">
        <v>7238</v>
      </c>
      <c r="G1735" s="21"/>
      <c r="H1735" s="21"/>
      <c r="I1735" s="21"/>
      <c r="J1735" s="21"/>
      <c r="K1735" s="21"/>
      <c r="L1735" s="21"/>
    </row>
    <row r="1736" spans="1:12" s="3" customFormat="1" hidden="1">
      <c r="A1736" s="21"/>
      <c r="B1736" s="21" t="s">
        <v>619</v>
      </c>
      <c r="C1736" s="21"/>
      <c r="D1736" s="21"/>
      <c r="E1736" s="21"/>
      <c r="F1736" s="21" t="s">
        <v>7239</v>
      </c>
      <c r="G1736" s="21"/>
      <c r="H1736" s="21"/>
      <c r="I1736" s="21"/>
      <c r="J1736" s="21"/>
      <c r="K1736" s="21"/>
      <c r="L1736" s="21"/>
    </row>
    <row r="1737" spans="1:12" s="3" customFormat="1" hidden="1">
      <c r="A1737" s="21"/>
      <c r="B1737" s="21" t="s">
        <v>619</v>
      </c>
      <c r="C1737" s="21"/>
      <c r="D1737" s="21"/>
      <c r="E1737" s="21"/>
      <c r="F1737" s="21" t="s">
        <v>7240</v>
      </c>
      <c r="G1737" s="21"/>
      <c r="H1737" s="21"/>
      <c r="I1737" s="21"/>
      <c r="J1737" s="21"/>
      <c r="K1737" s="21"/>
      <c r="L1737" s="21"/>
    </row>
    <row r="1738" spans="1:12" s="3" customFormat="1" hidden="1">
      <c r="A1738" s="21"/>
      <c r="B1738" s="21" t="s">
        <v>619</v>
      </c>
      <c r="C1738" s="21"/>
      <c r="D1738" s="21"/>
      <c r="E1738" s="21"/>
      <c r="F1738" s="21" t="s">
        <v>7241</v>
      </c>
      <c r="G1738" s="21"/>
      <c r="H1738" s="21"/>
      <c r="I1738" s="21"/>
      <c r="J1738" s="21"/>
      <c r="K1738" s="21"/>
      <c r="L1738" s="21"/>
    </row>
    <row r="1739" spans="1:12" s="3" customFormat="1" hidden="1">
      <c r="A1739" s="21"/>
      <c r="B1739" s="21" t="s">
        <v>619</v>
      </c>
      <c r="C1739" s="21"/>
      <c r="D1739" s="21"/>
      <c r="E1739" s="21"/>
      <c r="F1739" s="21" t="s">
        <v>7242</v>
      </c>
      <c r="G1739" s="21"/>
      <c r="H1739" s="21"/>
      <c r="I1739" s="21"/>
      <c r="J1739" s="21"/>
      <c r="K1739" s="21"/>
      <c r="L1739" s="21"/>
    </row>
    <row r="1740" spans="1:12" s="3" customFormat="1" hidden="1">
      <c r="A1740" s="21"/>
      <c r="B1740" s="21" t="s">
        <v>619</v>
      </c>
      <c r="C1740" s="21"/>
      <c r="D1740" s="21"/>
      <c r="E1740" s="21"/>
      <c r="F1740" s="21" t="s">
        <v>7243</v>
      </c>
      <c r="G1740" s="21"/>
      <c r="H1740" s="21"/>
      <c r="I1740" s="21"/>
      <c r="J1740" s="21"/>
      <c r="K1740" s="21"/>
      <c r="L1740" s="21"/>
    </row>
    <row r="1741" spans="1:12" s="3" customFormat="1" hidden="1">
      <c r="A1741" s="21"/>
      <c r="B1741" s="21" t="s">
        <v>621</v>
      </c>
      <c r="C1741" s="21"/>
      <c r="D1741" s="21"/>
      <c r="E1741" s="21"/>
      <c r="F1741" s="21"/>
      <c r="G1741" s="21"/>
      <c r="H1741" s="21"/>
      <c r="I1741" s="21"/>
      <c r="J1741" s="21"/>
      <c r="K1741" s="21"/>
      <c r="L1741" s="21"/>
    </row>
    <row r="1742" spans="1:12" s="3" customFormat="1" hidden="1">
      <c r="A1742" s="21"/>
      <c r="B1742" s="21" t="s">
        <v>621</v>
      </c>
      <c r="C1742" s="21"/>
      <c r="D1742" s="21" t="s">
        <v>7244</v>
      </c>
      <c r="E1742" s="21"/>
      <c r="F1742" s="21" t="s">
        <v>7245</v>
      </c>
      <c r="G1742" s="21"/>
      <c r="H1742" s="21"/>
      <c r="I1742" s="21"/>
      <c r="J1742" s="21"/>
      <c r="K1742" s="21"/>
      <c r="L1742" s="21"/>
    </row>
    <row r="1743" spans="1:12" s="3" customFormat="1" hidden="1">
      <c r="A1743" s="21"/>
      <c r="B1743" s="21" t="s">
        <v>621</v>
      </c>
      <c r="C1743" s="21"/>
      <c r="D1743" s="21"/>
      <c r="E1743" s="21"/>
      <c r="F1743" s="21" t="s">
        <v>7246</v>
      </c>
      <c r="G1743" s="21"/>
      <c r="H1743" s="21"/>
      <c r="I1743" s="21"/>
      <c r="J1743" s="21"/>
      <c r="K1743" s="21"/>
      <c r="L1743" s="21"/>
    </row>
    <row r="1744" spans="1:12" s="3" customFormat="1" hidden="1">
      <c r="A1744" s="21"/>
      <c r="B1744" s="21" t="s">
        <v>621</v>
      </c>
      <c r="C1744" s="21"/>
      <c r="D1744" s="21"/>
      <c r="E1744" s="21"/>
      <c r="F1744" s="21" t="s">
        <v>7247</v>
      </c>
      <c r="G1744" s="21"/>
      <c r="H1744" s="21"/>
      <c r="I1744" s="21"/>
      <c r="J1744" s="21"/>
      <c r="K1744" s="21"/>
      <c r="L1744" s="21"/>
    </row>
    <row r="1745" spans="1:12" s="3" customFormat="1" hidden="1">
      <c r="A1745" s="21"/>
      <c r="B1745" s="21" t="s">
        <v>621</v>
      </c>
      <c r="C1745" s="21"/>
      <c r="D1745" s="21"/>
      <c r="E1745" s="21"/>
      <c r="F1745" s="21" t="s">
        <v>7248</v>
      </c>
      <c r="G1745" s="21"/>
      <c r="H1745" s="21"/>
      <c r="I1745" s="21"/>
      <c r="J1745" s="21"/>
      <c r="K1745" s="21"/>
      <c r="L1745" s="21"/>
    </row>
    <row r="1746" spans="1:12" s="3" customFormat="1" hidden="1">
      <c r="A1746" s="21"/>
      <c r="B1746" s="21" t="s">
        <v>621</v>
      </c>
      <c r="C1746" s="21"/>
      <c r="D1746" s="21"/>
      <c r="E1746" s="21"/>
      <c r="F1746" s="21" t="s">
        <v>7249</v>
      </c>
      <c r="G1746" s="21"/>
      <c r="H1746" s="21"/>
      <c r="I1746" s="21"/>
      <c r="J1746" s="21"/>
      <c r="K1746" s="21"/>
      <c r="L1746" s="21"/>
    </row>
    <row r="1747" spans="1:12" s="3" customFormat="1" hidden="1">
      <c r="A1747" s="21"/>
      <c r="B1747" s="21" t="s">
        <v>621</v>
      </c>
      <c r="C1747" s="21"/>
      <c r="D1747" s="21"/>
      <c r="E1747" s="21"/>
      <c r="F1747" s="21" t="s">
        <v>7250</v>
      </c>
      <c r="G1747" s="21"/>
      <c r="H1747" s="21"/>
      <c r="I1747" s="21"/>
      <c r="J1747" s="21"/>
      <c r="K1747" s="21"/>
      <c r="L1747" s="21"/>
    </row>
    <row r="1748" spans="1:12" s="3" customFormat="1" hidden="1">
      <c r="A1748" s="21"/>
      <c r="B1748" s="21" t="s">
        <v>621</v>
      </c>
      <c r="C1748" s="21"/>
      <c r="D1748" s="21"/>
      <c r="E1748" s="21"/>
      <c r="F1748" s="21" t="s">
        <v>7251</v>
      </c>
      <c r="G1748" s="21"/>
      <c r="H1748" s="21"/>
      <c r="I1748" s="21"/>
      <c r="J1748" s="21"/>
      <c r="K1748" s="21"/>
      <c r="L1748" s="21"/>
    </row>
    <row r="1749" spans="1:12" s="3" customFormat="1" hidden="1">
      <c r="A1749" s="21"/>
      <c r="B1749" s="21" t="s">
        <v>621</v>
      </c>
      <c r="C1749" s="21"/>
      <c r="D1749" s="21"/>
      <c r="E1749" s="21"/>
      <c r="F1749" s="21" t="s">
        <v>7252</v>
      </c>
      <c r="G1749" s="21"/>
      <c r="H1749" s="21"/>
      <c r="I1749" s="21"/>
      <c r="J1749" s="21"/>
      <c r="K1749" s="21"/>
      <c r="L1749" s="21"/>
    </row>
    <row r="1750" spans="1:12" s="3" customFormat="1" hidden="1">
      <c r="A1750" s="21"/>
      <c r="B1750" s="21" t="s">
        <v>621</v>
      </c>
      <c r="C1750" s="21"/>
      <c r="D1750" s="21"/>
      <c r="E1750" s="21"/>
      <c r="F1750" s="21" t="s">
        <v>7253</v>
      </c>
      <c r="G1750" s="21"/>
      <c r="H1750" s="21"/>
      <c r="I1750" s="21"/>
      <c r="J1750" s="21"/>
      <c r="K1750" s="21"/>
      <c r="L1750" s="21"/>
    </row>
    <row r="1751" spans="1:12" s="3" customFormat="1" hidden="1">
      <c r="A1751" s="21"/>
      <c r="B1751" s="21" t="s">
        <v>621</v>
      </c>
      <c r="C1751" s="21"/>
      <c r="D1751" s="21"/>
      <c r="E1751" s="21"/>
      <c r="F1751" s="21" t="s">
        <v>7254</v>
      </c>
      <c r="G1751" s="21"/>
      <c r="H1751" s="21"/>
      <c r="I1751" s="21"/>
      <c r="J1751" s="21"/>
      <c r="K1751" s="21"/>
      <c r="L1751" s="21"/>
    </row>
    <row r="1752" spans="1:12" s="3" customFormat="1" hidden="1">
      <c r="A1752" s="21"/>
      <c r="B1752" s="21" t="s">
        <v>621</v>
      </c>
      <c r="C1752" s="21"/>
      <c r="D1752" s="21"/>
      <c r="E1752" s="21"/>
      <c r="F1752" s="21" t="s">
        <v>7255</v>
      </c>
      <c r="G1752" s="21"/>
      <c r="H1752" s="21"/>
      <c r="I1752" s="21"/>
      <c r="J1752" s="21"/>
      <c r="K1752" s="21"/>
      <c r="L1752" s="21"/>
    </row>
    <row r="1753" spans="1:12" s="3" customFormat="1" hidden="1">
      <c r="A1753" s="21"/>
      <c r="B1753" s="21" t="s">
        <v>621</v>
      </c>
      <c r="C1753" s="21"/>
      <c r="D1753" s="21"/>
      <c r="E1753" s="21"/>
      <c r="F1753" s="21" t="s">
        <v>7256</v>
      </c>
      <c r="G1753" s="21"/>
      <c r="H1753" s="21"/>
      <c r="I1753" s="21"/>
      <c r="J1753" s="21"/>
      <c r="K1753" s="21"/>
      <c r="L1753" s="21"/>
    </row>
    <row r="1754" spans="1:12" s="3" customFormat="1" hidden="1">
      <c r="A1754" s="21"/>
      <c r="B1754" s="21" t="s">
        <v>621</v>
      </c>
      <c r="C1754" s="21"/>
      <c r="D1754" s="21"/>
      <c r="E1754" s="21"/>
      <c r="F1754" s="21" t="s">
        <v>7257</v>
      </c>
      <c r="G1754" s="21"/>
      <c r="H1754" s="21"/>
      <c r="I1754" s="21"/>
      <c r="J1754" s="21"/>
      <c r="K1754" s="21"/>
      <c r="L1754" s="21"/>
    </row>
    <row r="1755" spans="1:12" s="3" customFormat="1" hidden="1">
      <c r="A1755" s="21"/>
      <c r="B1755" s="21" t="s">
        <v>621</v>
      </c>
      <c r="C1755" s="21"/>
      <c r="D1755" s="21"/>
      <c r="E1755" s="21"/>
      <c r="F1755" s="21" t="s">
        <v>7258</v>
      </c>
      <c r="G1755" s="21"/>
      <c r="H1755" s="21"/>
      <c r="I1755" s="21"/>
      <c r="J1755" s="21"/>
      <c r="K1755" s="21"/>
      <c r="L1755" s="21"/>
    </row>
    <row r="1756" spans="1:12" s="3" customFormat="1" hidden="1">
      <c r="A1756" s="21"/>
      <c r="B1756" s="21" t="s">
        <v>621</v>
      </c>
      <c r="C1756" s="21"/>
      <c r="D1756" s="21"/>
      <c r="E1756" s="21"/>
      <c r="F1756" s="21" t="s">
        <v>7259</v>
      </c>
      <c r="G1756" s="21"/>
      <c r="H1756" s="21"/>
      <c r="I1756" s="21"/>
      <c r="J1756" s="21"/>
      <c r="K1756" s="21"/>
      <c r="L1756" s="21"/>
    </row>
    <row r="1757" spans="1:12" s="3" customFormat="1" hidden="1">
      <c r="A1757" s="21"/>
      <c r="B1757" s="21" t="s">
        <v>621</v>
      </c>
      <c r="C1757" s="21"/>
      <c r="D1757" s="21"/>
      <c r="E1757" s="21"/>
      <c r="F1757" s="21" t="s">
        <v>7260</v>
      </c>
      <c r="G1757" s="21"/>
      <c r="H1757" s="21"/>
      <c r="I1757" s="21"/>
      <c r="J1757" s="21"/>
      <c r="K1757" s="21"/>
      <c r="L1757" s="21"/>
    </row>
    <row r="1758" spans="1:12" s="3" customFormat="1" hidden="1">
      <c r="A1758" s="21"/>
      <c r="B1758" s="21" t="s">
        <v>621</v>
      </c>
      <c r="C1758" s="21"/>
      <c r="D1758" s="21"/>
      <c r="E1758" s="21"/>
      <c r="F1758" s="21" t="s">
        <v>7261</v>
      </c>
      <c r="G1758" s="21"/>
      <c r="H1758" s="21"/>
      <c r="I1758" s="21"/>
      <c r="J1758" s="21"/>
      <c r="K1758" s="21"/>
      <c r="L1758" s="21"/>
    </row>
    <row r="1759" spans="1:12" s="3" customFormat="1" hidden="1">
      <c r="A1759" s="21"/>
      <c r="B1759" s="21" t="s">
        <v>621</v>
      </c>
      <c r="C1759" s="21"/>
      <c r="D1759" s="21"/>
      <c r="E1759" s="21"/>
      <c r="F1759" s="21" t="s">
        <v>7262</v>
      </c>
      <c r="G1759" s="21"/>
      <c r="H1759" s="21"/>
      <c r="I1759" s="21"/>
      <c r="J1759" s="21"/>
      <c r="K1759" s="21"/>
      <c r="L1759" s="21"/>
    </row>
    <row r="1760" spans="1:12" s="3" customFormat="1" hidden="1">
      <c r="A1760" s="21"/>
      <c r="B1760" s="21" t="s">
        <v>623</v>
      </c>
      <c r="C1760" s="21"/>
      <c r="D1760" s="21"/>
      <c r="E1760" s="21"/>
      <c r="F1760" s="21"/>
      <c r="G1760" s="21"/>
      <c r="H1760" s="21"/>
      <c r="I1760" s="21"/>
      <c r="J1760" s="21"/>
      <c r="K1760" s="21"/>
      <c r="L1760" s="21"/>
    </row>
    <row r="1761" spans="1:12" s="3" customFormat="1" hidden="1">
      <c r="A1761" s="21"/>
      <c r="B1761" s="21" t="s">
        <v>623</v>
      </c>
      <c r="C1761" s="21"/>
      <c r="D1761" s="21" t="s">
        <v>7263</v>
      </c>
      <c r="E1761" s="21"/>
      <c r="F1761" s="21" t="s">
        <v>7264</v>
      </c>
      <c r="G1761" s="21"/>
      <c r="H1761" s="21"/>
      <c r="I1761" s="21"/>
      <c r="J1761" s="21"/>
      <c r="K1761" s="21"/>
      <c r="L1761" s="21"/>
    </row>
    <row r="1762" spans="1:12" s="3" customFormat="1" hidden="1">
      <c r="A1762" s="21"/>
      <c r="B1762" s="21" t="s">
        <v>623</v>
      </c>
      <c r="C1762" s="21"/>
      <c r="D1762" s="21"/>
      <c r="E1762" s="21"/>
      <c r="F1762" s="21" t="s">
        <v>7265</v>
      </c>
      <c r="G1762" s="21"/>
      <c r="H1762" s="21"/>
      <c r="I1762" s="21"/>
      <c r="J1762" s="21"/>
      <c r="K1762" s="21"/>
      <c r="L1762" s="21"/>
    </row>
    <row r="1763" spans="1:12" s="3" customFormat="1" hidden="1">
      <c r="A1763" s="21"/>
      <c r="B1763" s="21" t="s">
        <v>623</v>
      </c>
      <c r="C1763" s="21"/>
      <c r="D1763" s="21"/>
      <c r="E1763" s="21"/>
      <c r="F1763" s="21" t="s">
        <v>7266</v>
      </c>
      <c r="G1763" s="21"/>
      <c r="H1763" s="21"/>
      <c r="I1763" s="21"/>
      <c r="J1763" s="21"/>
      <c r="K1763" s="21"/>
      <c r="L1763" s="21"/>
    </row>
    <row r="1764" spans="1:12" s="3" customFormat="1" hidden="1">
      <c r="A1764" s="21"/>
      <c r="B1764" s="21" t="s">
        <v>623</v>
      </c>
      <c r="C1764" s="21"/>
      <c r="D1764" s="21"/>
      <c r="E1764" s="21"/>
      <c r="F1764" s="21" t="s">
        <v>7267</v>
      </c>
      <c r="G1764" s="21"/>
      <c r="H1764" s="21"/>
      <c r="I1764" s="21"/>
      <c r="J1764" s="21"/>
      <c r="K1764" s="21"/>
      <c r="L1764" s="21"/>
    </row>
    <row r="1765" spans="1:12" s="3" customFormat="1" hidden="1">
      <c r="A1765" s="21"/>
      <c r="B1765" s="21" t="s">
        <v>623</v>
      </c>
      <c r="C1765" s="21"/>
      <c r="D1765" s="21"/>
      <c r="E1765" s="21"/>
      <c r="F1765" s="21" t="s">
        <v>7268</v>
      </c>
      <c r="G1765" s="21"/>
      <c r="H1765" s="21"/>
      <c r="I1765" s="21"/>
      <c r="J1765" s="21"/>
      <c r="K1765" s="21"/>
      <c r="L1765" s="21"/>
    </row>
    <row r="1766" spans="1:12" s="3" customFormat="1" hidden="1">
      <c r="A1766" s="21"/>
      <c r="B1766" s="21" t="s">
        <v>623</v>
      </c>
      <c r="C1766" s="21"/>
      <c r="D1766" s="21"/>
      <c r="E1766" s="21"/>
      <c r="F1766" s="21" t="s">
        <v>7269</v>
      </c>
      <c r="G1766" s="21"/>
      <c r="H1766" s="21"/>
      <c r="I1766" s="21"/>
      <c r="J1766" s="21"/>
      <c r="K1766" s="21"/>
      <c r="L1766" s="21"/>
    </row>
    <row r="1767" spans="1:12" s="3" customFormat="1" hidden="1">
      <c r="A1767" s="21"/>
      <c r="B1767" s="21" t="s">
        <v>623</v>
      </c>
      <c r="C1767" s="21"/>
      <c r="D1767" s="21"/>
      <c r="E1767" s="21"/>
      <c r="F1767" s="21" t="s">
        <v>7270</v>
      </c>
      <c r="G1767" s="21"/>
      <c r="H1767" s="21"/>
      <c r="I1767" s="21"/>
      <c r="J1767" s="21"/>
      <c r="K1767" s="21"/>
      <c r="L1767" s="21"/>
    </row>
    <row r="1768" spans="1:12" s="3" customFormat="1" hidden="1">
      <c r="A1768" s="21"/>
      <c r="B1768" s="21" t="s">
        <v>623</v>
      </c>
      <c r="C1768" s="21"/>
      <c r="D1768" s="21"/>
      <c r="E1768" s="21"/>
      <c r="F1768" s="21" t="s">
        <v>7271</v>
      </c>
      <c r="G1768" s="21"/>
      <c r="H1768" s="21"/>
      <c r="I1768" s="21"/>
      <c r="J1768" s="21"/>
      <c r="K1768" s="21"/>
      <c r="L1768" s="21"/>
    </row>
    <row r="1769" spans="1:12" s="3" customFormat="1" hidden="1">
      <c r="A1769" s="21"/>
      <c r="B1769" s="21" t="s">
        <v>623</v>
      </c>
      <c r="C1769" s="21"/>
      <c r="D1769" s="21"/>
      <c r="E1769" s="21"/>
      <c r="F1769" s="21" t="s">
        <v>7272</v>
      </c>
      <c r="G1769" s="21"/>
      <c r="H1769" s="21"/>
      <c r="I1769" s="21"/>
      <c r="J1769" s="21"/>
      <c r="K1769" s="21"/>
      <c r="L1769" s="21"/>
    </row>
    <row r="1770" spans="1:12" s="3" customFormat="1" hidden="1">
      <c r="A1770" s="21"/>
      <c r="B1770" s="21" t="s">
        <v>625</v>
      </c>
      <c r="C1770" s="21"/>
      <c r="D1770" s="21"/>
      <c r="E1770" s="21"/>
      <c r="F1770" s="21"/>
      <c r="G1770" s="21"/>
      <c r="H1770" s="21"/>
      <c r="I1770" s="21"/>
      <c r="J1770" s="21"/>
      <c r="K1770" s="21"/>
      <c r="L1770" s="21"/>
    </row>
    <row r="1771" spans="1:12" s="3" customFormat="1" hidden="1">
      <c r="A1771" s="21"/>
      <c r="B1771" s="21" t="s">
        <v>625</v>
      </c>
      <c r="C1771" s="21"/>
      <c r="D1771" s="21" t="s">
        <v>7273</v>
      </c>
      <c r="E1771" s="21"/>
      <c r="F1771" s="21" t="s">
        <v>7274</v>
      </c>
      <c r="G1771" s="21"/>
      <c r="H1771" s="21"/>
      <c r="I1771" s="21"/>
      <c r="J1771" s="21"/>
      <c r="K1771" s="21"/>
      <c r="L1771" s="21"/>
    </row>
    <row r="1772" spans="1:12" s="3" customFormat="1" hidden="1">
      <c r="A1772" s="21"/>
      <c r="B1772" s="21" t="s">
        <v>625</v>
      </c>
      <c r="C1772" s="21"/>
      <c r="D1772" s="21"/>
      <c r="E1772" s="21"/>
      <c r="F1772" s="21" t="s">
        <v>7275</v>
      </c>
      <c r="G1772" s="21"/>
      <c r="H1772" s="21"/>
      <c r="I1772" s="21"/>
      <c r="J1772" s="21"/>
      <c r="K1772" s="21"/>
      <c r="L1772" s="21"/>
    </row>
    <row r="1773" spans="1:12" s="3" customFormat="1" hidden="1">
      <c r="A1773" s="21"/>
      <c r="B1773" s="21" t="s">
        <v>625</v>
      </c>
      <c r="C1773" s="21"/>
      <c r="D1773" s="21"/>
      <c r="E1773" s="21"/>
      <c r="F1773" s="21" t="s">
        <v>7276</v>
      </c>
      <c r="G1773" s="21"/>
      <c r="H1773" s="21"/>
      <c r="I1773" s="21"/>
      <c r="J1773" s="21"/>
      <c r="K1773" s="21"/>
      <c r="L1773" s="21"/>
    </row>
    <row r="1774" spans="1:12" s="3" customFormat="1" hidden="1">
      <c r="A1774" s="21"/>
      <c r="B1774" s="21" t="s">
        <v>625</v>
      </c>
      <c r="C1774" s="21"/>
      <c r="D1774" s="21"/>
      <c r="E1774" s="21"/>
      <c r="F1774" s="21" t="s">
        <v>7277</v>
      </c>
      <c r="G1774" s="21"/>
      <c r="H1774" s="21"/>
      <c r="I1774" s="21"/>
      <c r="J1774" s="21"/>
      <c r="K1774" s="21"/>
      <c r="L1774" s="21"/>
    </row>
    <row r="1775" spans="1:12" s="3" customFormat="1" hidden="1">
      <c r="A1775" s="21"/>
      <c r="B1775" s="21" t="s">
        <v>625</v>
      </c>
      <c r="C1775" s="21"/>
      <c r="D1775" s="21"/>
      <c r="E1775" s="21"/>
      <c r="F1775" s="21" t="s">
        <v>7278</v>
      </c>
      <c r="G1775" s="21"/>
      <c r="H1775" s="21"/>
      <c r="I1775" s="21"/>
      <c r="J1775" s="21"/>
      <c r="K1775" s="21"/>
      <c r="L1775" s="21"/>
    </row>
    <row r="1776" spans="1:12" s="3" customFormat="1" hidden="1">
      <c r="A1776" s="21"/>
      <c r="B1776" s="21" t="s">
        <v>625</v>
      </c>
      <c r="C1776" s="21"/>
      <c r="D1776" s="21"/>
      <c r="E1776" s="21"/>
      <c r="F1776" s="21" t="s">
        <v>7279</v>
      </c>
      <c r="G1776" s="21"/>
      <c r="H1776" s="21"/>
      <c r="I1776" s="21"/>
      <c r="J1776" s="21"/>
      <c r="K1776" s="21"/>
      <c r="L1776" s="21"/>
    </row>
    <row r="1777" spans="1:12" s="3" customFormat="1" hidden="1">
      <c r="A1777" s="21"/>
      <c r="B1777" s="21" t="s">
        <v>625</v>
      </c>
      <c r="C1777" s="21"/>
      <c r="D1777" s="21"/>
      <c r="E1777" s="21"/>
      <c r="F1777" s="21" t="s">
        <v>7280</v>
      </c>
      <c r="G1777" s="21"/>
      <c r="H1777" s="21"/>
      <c r="I1777" s="21"/>
      <c r="J1777" s="21"/>
      <c r="K1777" s="21"/>
      <c r="L1777" s="21"/>
    </row>
    <row r="1778" spans="1:12" s="3" customFormat="1" hidden="1">
      <c r="A1778" s="21"/>
      <c r="B1778" s="21" t="s">
        <v>627</v>
      </c>
      <c r="C1778" s="21"/>
      <c r="D1778" s="21"/>
      <c r="E1778" s="21"/>
      <c r="F1778" s="21"/>
      <c r="G1778" s="21"/>
      <c r="H1778" s="21"/>
      <c r="I1778" s="21"/>
      <c r="J1778" s="21"/>
      <c r="K1778" s="21"/>
      <c r="L1778" s="21"/>
    </row>
    <row r="1779" spans="1:12" s="3" customFormat="1" hidden="1">
      <c r="A1779" s="21"/>
      <c r="B1779" s="21" t="s">
        <v>627</v>
      </c>
      <c r="C1779" s="21"/>
      <c r="D1779" s="21" t="s">
        <v>7281</v>
      </c>
      <c r="E1779" s="21"/>
      <c r="F1779" s="21" t="s">
        <v>7282</v>
      </c>
      <c r="G1779" s="21"/>
      <c r="H1779" s="21"/>
      <c r="I1779" s="21"/>
      <c r="J1779" s="21"/>
      <c r="K1779" s="21"/>
      <c r="L1779" s="21"/>
    </row>
    <row r="1780" spans="1:12" s="3" customFormat="1" hidden="1">
      <c r="A1780" s="21"/>
      <c r="B1780" s="21" t="s">
        <v>627</v>
      </c>
      <c r="C1780" s="21"/>
      <c r="D1780" s="21" t="s">
        <v>7283</v>
      </c>
      <c r="E1780" s="21"/>
      <c r="F1780" s="21" t="s">
        <v>7284</v>
      </c>
      <c r="G1780" s="21"/>
      <c r="H1780" s="21"/>
      <c r="I1780" s="21"/>
      <c r="J1780" s="21"/>
      <c r="K1780" s="21"/>
      <c r="L1780" s="21"/>
    </row>
    <row r="1781" spans="1:12" s="3" customFormat="1" hidden="1">
      <c r="A1781" s="21"/>
      <c r="B1781" s="21" t="s">
        <v>627</v>
      </c>
      <c r="C1781" s="21"/>
      <c r="D1781" s="21"/>
      <c r="E1781" s="21"/>
      <c r="F1781" s="21" t="s">
        <v>7285</v>
      </c>
      <c r="G1781" s="21"/>
      <c r="H1781" s="21"/>
      <c r="I1781" s="21"/>
      <c r="J1781" s="21"/>
      <c r="K1781" s="21"/>
      <c r="L1781" s="21"/>
    </row>
    <row r="1782" spans="1:12" s="3" customFormat="1" hidden="1">
      <c r="A1782" s="21"/>
      <c r="B1782" s="21" t="s">
        <v>627</v>
      </c>
      <c r="C1782" s="21"/>
      <c r="D1782" s="21"/>
      <c r="E1782" s="21"/>
      <c r="F1782" s="21" t="s">
        <v>7286</v>
      </c>
      <c r="G1782" s="21"/>
      <c r="H1782" s="21"/>
      <c r="I1782" s="21"/>
      <c r="J1782" s="21"/>
      <c r="K1782" s="21"/>
      <c r="L1782" s="21"/>
    </row>
    <row r="1783" spans="1:12" s="3" customFormat="1" hidden="1">
      <c r="A1783" s="21"/>
      <c r="B1783" s="21" t="s">
        <v>627</v>
      </c>
      <c r="C1783" s="21"/>
      <c r="D1783" s="21"/>
      <c r="E1783" s="21"/>
      <c r="F1783" s="21" t="s">
        <v>7287</v>
      </c>
      <c r="G1783" s="21"/>
      <c r="H1783" s="21"/>
      <c r="I1783" s="21"/>
      <c r="J1783" s="21"/>
      <c r="K1783" s="21"/>
      <c r="L1783" s="21"/>
    </row>
    <row r="1784" spans="1:12" s="3" customFormat="1" hidden="1">
      <c r="A1784" s="21"/>
      <c r="B1784" s="21" t="s">
        <v>627</v>
      </c>
      <c r="C1784" s="21"/>
      <c r="D1784" s="21" t="s">
        <v>7288</v>
      </c>
      <c r="E1784" s="21"/>
      <c r="F1784" s="21" t="s">
        <v>7289</v>
      </c>
      <c r="G1784" s="21"/>
      <c r="H1784" s="21"/>
      <c r="I1784" s="21"/>
      <c r="J1784" s="21"/>
      <c r="K1784" s="21"/>
      <c r="L1784" s="21"/>
    </row>
    <row r="1785" spans="1:12" s="3" customFormat="1" hidden="1">
      <c r="A1785" s="21"/>
      <c r="B1785" s="21" t="s">
        <v>627</v>
      </c>
      <c r="C1785" s="21"/>
      <c r="D1785" s="21"/>
      <c r="E1785" s="21"/>
      <c r="F1785" s="21" t="s">
        <v>7290</v>
      </c>
      <c r="G1785" s="21"/>
      <c r="H1785" s="21"/>
      <c r="I1785" s="21"/>
      <c r="J1785" s="21"/>
      <c r="K1785" s="21"/>
      <c r="L1785" s="21"/>
    </row>
    <row r="1786" spans="1:12" s="3" customFormat="1" hidden="1">
      <c r="A1786" s="21"/>
      <c r="B1786" s="21" t="s">
        <v>627</v>
      </c>
      <c r="C1786" s="21"/>
      <c r="D1786" s="21" t="s">
        <v>7291</v>
      </c>
      <c r="E1786" s="21"/>
      <c r="F1786" s="21" t="s">
        <v>7292</v>
      </c>
      <c r="G1786" s="21"/>
      <c r="H1786" s="21"/>
      <c r="I1786" s="21"/>
      <c r="J1786" s="21"/>
      <c r="K1786" s="21"/>
      <c r="L1786" s="21"/>
    </row>
    <row r="1787" spans="1:12" s="3" customFormat="1" hidden="1">
      <c r="A1787" s="21"/>
      <c r="B1787" s="21" t="s">
        <v>628</v>
      </c>
      <c r="C1787" s="21"/>
      <c r="D1787" s="21"/>
      <c r="E1787" s="21"/>
      <c r="F1787" s="21"/>
      <c r="G1787" s="21"/>
      <c r="H1787" s="21"/>
      <c r="I1787" s="21"/>
      <c r="J1787" s="21"/>
      <c r="K1787" s="21"/>
      <c r="L1787" s="21"/>
    </row>
    <row r="1788" spans="1:12" s="3" customFormat="1" hidden="1">
      <c r="A1788" s="21"/>
      <c r="B1788" s="21" t="s">
        <v>628</v>
      </c>
      <c r="C1788" s="21"/>
      <c r="D1788" s="21" t="s">
        <v>7293</v>
      </c>
      <c r="E1788" s="21"/>
      <c r="F1788" s="21" t="s">
        <v>7294</v>
      </c>
      <c r="G1788" s="21"/>
      <c r="H1788" s="21"/>
      <c r="I1788" s="21"/>
      <c r="J1788" s="21"/>
      <c r="K1788" s="21"/>
      <c r="L1788" s="21"/>
    </row>
    <row r="1789" spans="1:12" s="3" customFormat="1" hidden="1">
      <c r="A1789" s="21"/>
      <c r="B1789" s="21" t="s">
        <v>628</v>
      </c>
      <c r="C1789" s="21"/>
      <c r="D1789" s="21"/>
      <c r="E1789" s="21"/>
      <c r="F1789" s="21" t="s">
        <v>7295</v>
      </c>
      <c r="G1789" s="21"/>
      <c r="H1789" s="21"/>
      <c r="I1789" s="21"/>
      <c r="J1789" s="21"/>
      <c r="K1789" s="21"/>
      <c r="L1789" s="21"/>
    </row>
    <row r="1790" spans="1:12" s="3" customFormat="1" hidden="1">
      <c r="A1790" s="21"/>
      <c r="B1790" s="21" t="s">
        <v>628</v>
      </c>
      <c r="C1790" s="21"/>
      <c r="D1790" s="21"/>
      <c r="E1790" s="21"/>
      <c r="F1790" s="21" t="s">
        <v>7296</v>
      </c>
      <c r="G1790" s="21"/>
      <c r="H1790" s="21"/>
      <c r="I1790" s="21"/>
      <c r="J1790" s="21"/>
      <c r="K1790" s="21"/>
      <c r="L1790" s="21"/>
    </row>
    <row r="1791" spans="1:12" s="3" customFormat="1" hidden="1">
      <c r="A1791" s="21"/>
      <c r="B1791" s="21" t="s">
        <v>628</v>
      </c>
      <c r="C1791" s="21"/>
      <c r="D1791" s="21" t="s">
        <v>7297</v>
      </c>
      <c r="E1791" s="21"/>
      <c r="F1791" s="21" t="s">
        <v>7298</v>
      </c>
      <c r="G1791" s="21"/>
      <c r="H1791" s="21"/>
      <c r="I1791" s="21"/>
      <c r="J1791" s="21"/>
      <c r="K1791" s="21"/>
      <c r="L1791" s="21"/>
    </row>
    <row r="1792" spans="1:12" s="3" customFormat="1" hidden="1">
      <c r="A1792" s="21"/>
      <c r="B1792" s="21" t="s">
        <v>628</v>
      </c>
      <c r="C1792" s="21"/>
      <c r="D1792" s="21"/>
      <c r="E1792" s="21"/>
      <c r="F1792" s="21" t="s">
        <v>7299</v>
      </c>
      <c r="G1792" s="21"/>
      <c r="H1792" s="21"/>
      <c r="I1792" s="21"/>
      <c r="J1792" s="21"/>
      <c r="K1792" s="21"/>
      <c r="L1792" s="21"/>
    </row>
    <row r="1793" spans="1:12" s="3" customFormat="1" hidden="1">
      <c r="A1793" s="21"/>
      <c r="B1793" s="21" t="s">
        <v>628</v>
      </c>
      <c r="C1793" s="21"/>
      <c r="D1793" s="21" t="s">
        <v>7300</v>
      </c>
      <c r="E1793" s="21"/>
      <c r="F1793" s="21" t="s">
        <v>7301</v>
      </c>
      <c r="G1793" s="21"/>
      <c r="H1793" s="21"/>
      <c r="I1793" s="21"/>
      <c r="J1793" s="21"/>
      <c r="K1793" s="21"/>
      <c r="L1793" s="21"/>
    </row>
    <row r="1794" spans="1:12" s="3" customFormat="1" hidden="1">
      <c r="A1794" s="21"/>
      <c r="B1794" s="21" t="s">
        <v>628</v>
      </c>
      <c r="C1794" s="21"/>
      <c r="D1794" s="21"/>
      <c r="E1794" s="21"/>
      <c r="F1794" s="21" t="s">
        <v>7302</v>
      </c>
      <c r="G1794" s="21"/>
      <c r="H1794" s="21"/>
      <c r="I1794" s="21"/>
      <c r="J1794" s="21"/>
      <c r="K1794" s="21"/>
      <c r="L1794" s="21"/>
    </row>
    <row r="1795" spans="1:12" s="3" customFormat="1" hidden="1">
      <c r="A1795" s="21"/>
      <c r="B1795" s="21" t="s">
        <v>628</v>
      </c>
      <c r="C1795" s="21"/>
      <c r="D1795" s="21" t="s">
        <v>7303</v>
      </c>
      <c r="E1795" s="21"/>
      <c r="F1795" s="21" t="s">
        <v>7304</v>
      </c>
      <c r="G1795" s="21"/>
      <c r="H1795" s="21"/>
      <c r="I1795" s="21"/>
      <c r="J1795" s="21"/>
      <c r="K1795" s="21"/>
      <c r="L1795" s="21"/>
    </row>
    <row r="1796" spans="1:12" s="3" customFormat="1" hidden="1">
      <c r="A1796" s="21"/>
      <c r="B1796" s="21" t="s">
        <v>628</v>
      </c>
      <c r="C1796" s="21"/>
      <c r="D1796" s="21"/>
      <c r="E1796" s="21"/>
      <c r="F1796" s="21" t="s">
        <v>7305</v>
      </c>
      <c r="G1796" s="21"/>
      <c r="H1796" s="21"/>
      <c r="I1796" s="21"/>
      <c r="J1796" s="21"/>
      <c r="K1796" s="21"/>
      <c r="L1796" s="21"/>
    </row>
    <row r="1797" spans="1:12" s="3" customFormat="1" hidden="1">
      <c r="A1797" s="21"/>
      <c r="B1797" s="21" t="s">
        <v>630</v>
      </c>
      <c r="C1797" s="21"/>
      <c r="D1797" s="21"/>
      <c r="E1797" s="21"/>
      <c r="F1797" s="21"/>
      <c r="G1797" s="21"/>
      <c r="H1797" s="21"/>
      <c r="I1797" s="21"/>
      <c r="J1797" s="21"/>
      <c r="K1797" s="21"/>
      <c r="L1797" s="21"/>
    </row>
    <row r="1798" spans="1:12" s="3" customFormat="1" hidden="1">
      <c r="A1798" s="21"/>
      <c r="B1798" s="21" t="s">
        <v>630</v>
      </c>
      <c r="C1798" s="21"/>
      <c r="D1798" s="21" t="s">
        <v>7306</v>
      </c>
      <c r="E1798" s="21"/>
      <c r="F1798" s="21" t="s">
        <v>7307</v>
      </c>
      <c r="G1798" s="21"/>
      <c r="H1798" s="21"/>
      <c r="I1798" s="21"/>
      <c r="J1798" s="21"/>
      <c r="K1798" s="21"/>
      <c r="L1798" s="21"/>
    </row>
    <row r="1799" spans="1:12" s="3" customFormat="1" hidden="1">
      <c r="A1799" s="21"/>
      <c r="B1799" s="21" t="s">
        <v>630</v>
      </c>
      <c r="C1799" s="21"/>
      <c r="D1799" s="21"/>
      <c r="E1799" s="21"/>
      <c r="F1799" s="21" t="s">
        <v>7308</v>
      </c>
      <c r="G1799" s="21"/>
      <c r="H1799" s="21"/>
      <c r="I1799" s="21"/>
      <c r="J1799" s="21"/>
      <c r="K1799" s="21"/>
      <c r="L1799" s="21"/>
    </row>
    <row r="1800" spans="1:12" s="3" customFormat="1" hidden="1">
      <c r="A1800" s="21"/>
      <c r="B1800" s="21" t="s">
        <v>630</v>
      </c>
      <c r="C1800" s="21"/>
      <c r="D1800" s="21"/>
      <c r="E1800" s="21"/>
      <c r="F1800" s="21" t="s">
        <v>7309</v>
      </c>
      <c r="G1800" s="21"/>
      <c r="H1800" s="21"/>
      <c r="I1800" s="21"/>
      <c r="J1800" s="21"/>
      <c r="K1800" s="21"/>
      <c r="L1800" s="21"/>
    </row>
    <row r="1801" spans="1:12" s="3" customFormat="1" hidden="1">
      <c r="A1801" s="21"/>
      <c r="B1801" s="21" t="s">
        <v>630</v>
      </c>
      <c r="C1801" s="21"/>
      <c r="D1801" s="21" t="s">
        <v>7310</v>
      </c>
      <c r="E1801" s="21"/>
      <c r="F1801" s="21" t="s">
        <v>7311</v>
      </c>
      <c r="G1801" s="21"/>
      <c r="H1801" s="21"/>
      <c r="I1801" s="21"/>
      <c r="J1801" s="21"/>
      <c r="K1801" s="21"/>
      <c r="L1801" s="21"/>
    </row>
    <row r="1802" spans="1:12" s="3" customFormat="1" hidden="1">
      <c r="A1802" s="21"/>
      <c r="B1802" s="21" t="s">
        <v>630</v>
      </c>
      <c r="C1802" s="21"/>
      <c r="D1802" s="21"/>
      <c r="E1802" s="21"/>
      <c r="F1802" s="21" t="s">
        <v>7312</v>
      </c>
      <c r="G1802" s="21"/>
      <c r="H1802" s="21"/>
      <c r="I1802" s="21"/>
      <c r="J1802" s="21"/>
      <c r="K1802" s="21"/>
      <c r="L1802" s="21"/>
    </row>
    <row r="1803" spans="1:12" s="3" customFormat="1" hidden="1">
      <c r="A1803" s="21"/>
      <c r="B1803" s="21" t="s">
        <v>630</v>
      </c>
      <c r="C1803" s="21"/>
      <c r="D1803" s="21" t="s">
        <v>7313</v>
      </c>
      <c r="E1803" s="21"/>
      <c r="F1803" s="21" t="s">
        <v>7314</v>
      </c>
      <c r="G1803" s="21"/>
      <c r="H1803" s="21"/>
      <c r="I1803" s="21"/>
      <c r="J1803" s="21"/>
      <c r="K1803" s="21"/>
      <c r="L1803" s="21"/>
    </row>
    <row r="1804" spans="1:12" s="3" customFormat="1" hidden="1">
      <c r="A1804" s="21"/>
      <c r="B1804" s="21" t="s">
        <v>630</v>
      </c>
      <c r="C1804" s="21"/>
      <c r="D1804" s="21"/>
      <c r="E1804" s="21"/>
      <c r="F1804" s="21" t="s">
        <v>7315</v>
      </c>
      <c r="G1804" s="21"/>
      <c r="H1804" s="21"/>
      <c r="I1804" s="21"/>
      <c r="J1804" s="21"/>
      <c r="K1804" s="21"/>
      <c r="L1804" s="21"/>
    </row>
    <row r="1805" spans="1:12" s="3" customFormat="1" hidden="1">
      <c r="A1805" s="21"/>
      <c r="B1805" s="21" t="s">
        <v>630</v>
      </c>
      <c r="C1805" s="21"/>
      <c r="D1805" s="21" t="s">
        <v>7316</v>
      </c>
      <c r="E1805" s="21"/>
      <c r="F1805" s="21" t="s">
        <v>7317</v>
      </c>
      <c r="G1805" s="21"/>
      <c r="H1805" s="21"/>
      <c r="I1805" s="21"/>
      <c r="J1805" s="21"/>
      <c r="K1805" s="21"/>
      <c r="L1805" s="21"/>
    </row>
    <row r="1806" spans="1:12" s="3" customFormat="1" hidden="1">
      <c r="A1806" s="21"/>
      <c r="B1806" s="21" t="s">
        <v>630</v>
      </c>
      <c r="C1806" s="21"/>
      <c r="D1806" s="21"/>
      <c r="E1806" s="21"/>
      <c r="F1806" s="21" t="s">
        <v>7318</v>
      </c>
      <c r="G1806" s="21"/>
      <c r="H1806" s="21"/>
      <c r="I1806" s="21"/>
      <c r="J1806" s="21"/>
      <c r="K1806" s="21"/>
      <c r="L1806" s="21"/>
    </row>
    <row r="1807" spans="1:12" s="3" customFormat="1" hidden="1">
      <c r="A1807" s="21"/>
      <c r="B1807" s="21" t="s">
        <v>632</v>
      </c>
      <c r="C1807" s="21"/>
      <c r="D1807" s="21"/>
      <c r="E1807" s="21"/>
      <c r="F1807" s="21"/>
      <c r="G1807" s="21"/>
      <c r="H1807" s="21"/>
      <c r="I1807" s="21"/>
      <c r="J1807" s="21"/>
      <c r="K1807" s="21"/>
      <c r="L1807" s="21"/>
    </row>
    <row r="1808" spans="1:12" s="3" customFormat="1" hidden="1">
      <c r="A1808" s="21"/>
      <c r="B1808" s="21" t="s">
        <v>632</v>
      </c>
      <c r="C1808" s="21"/>
      <c r="D1808" s="21" t="s">
        <v>7319</v>
      </c>
      <c r="E1808" s="21"/>
      <c r="F1808" s="21" t="s">
        <v>7320</v>
      </c>
      <c r="G1808" s="21"/>
      <c r="H1808" s="21"/>
      <c r="I1808" s="21"/>
      <c r="J1808" s="21"/>
      <c r="K1808" s="21"/>
      <c r="L1808" s="21"/>
    </row>
    <row r="1809" spans="1:12" s="3" customFormat="1" hidden="1">
      <c r="A1809" s="21"/>
      <c r="B1809" s="21" t="s">
        <v>632</v>
      </c>
      <c r="C1809" s="21"/>
      <c r="D1809" s="21" t="s">
        <v>7321</v>
      </c>
      <c r="E1809" s="21"/>
      <c r="F1809" s="21" t="s">
        <v>7322</v>
      </c>
      <c r="G1809" s="21"/>
      <c r="H1809" s="21"/>
      <c r="I1809" s="21"/>
      <c r="J1809" s="21"/>
      <c r="K1809" s="21"/>
      <c r="L1809" s="21"/>
    </row>
    <row r="1810" spans="1:12" s="3" customFormat="1" hidden="1">
      <c r="A1810" s="21"/>
      <c r="B1810" s="21" t="s">
        <v>632</v>
      </c>
      <c r="C1810" s="21"/>
      <c r="D1810" s="21" t="s">
        <v>7323</v>
      </c>
      <c r="E1810" s="21"/>
      <c r="F1810" s="21" t="s">
        <v>7324</v>
      </c>
      <c r="G1810" s="21"/>
      <c r="H1810" s="21"/>
      <c r="I1810" s="21"/>
      <c r="J1810" s="21"/>
      <c r="K1810" s="21"/>
      <c r="L1810" s="21"/>
    </row>
    <row r="1811" spans="1:12" s="3" customFormat="1" hidden="1">
      <c r="A1811" s="21"/>
      <c r="B1811" s="21" t="s">
        <v>632</v>
      </c>
      <c r="C1811" s="21"/>
      <c r="D1811" s="21" t="s">
        <v>7325</v>
      </c>
      <c r="E1811" s="21"/>
      <c r="F1811" s="21" t="s">
        <v>7326</v>
      </c>
      <c r="G1811" s="21"/>
      <c r="H1811" s="21"/>
      <c r="I1811" s="21"/>
      <c r="J1811" s="21"/>
      <c r="K1811" s="21"/>
      <c r="L1811" s="21"/>
    </row>
    <row r="1812" spans="1:12" s="3" customFormat="1" hidden="1">
      <c r="A1812" s="21"/>
      <c r="B1812" s="21" t="s">
        <v>632</v>
      </c>
      <c r="C1812" s="21"/>
      <c r="D1812" s="21" t="s">
        <v>7327</v>
      </c>
      <c r="E1812" s="21"/>
      <c r="F1812" s="21" t="s">
        <v>7328</v>
      </c>
      <c r="G1812" s="21"/>
      <c r="H1812" s="21"/>
      <c r="I1812" s="21"/>
      <c r="J1812" s="21"/>
      <c r="K1812" s="21"/>
      <c r="L1812" s="21"/>
    </row>
    <row r="1813" spans="1:12" s="3" customFormat="1" hidden="1">
      <c r="A1813" s="21"/>
      <c r="B1813" s="21" t="s">
        <v>632</v>
      </c>
      <c r="C1813" s="21"/>
      <c r="D1813" s="21" t="s">
        <v>7329</v>
      </c>
      <c r="E1813" s="21"/>
      <c r="F1813" s="21" t="s">
        <v>7330</v>
      </c>
      <c r="G1813" s="21"/>
      <c r="H1813" s="21"/>
      <c r="I1813" s="21"/>
      <c r="J1813" s="21"/>
      <c r="K1813" s="21"/>
      <c r="L1813" s="21"/>
    </row>
    <row r="1814" spans="1:12" s="3" customFormat="1" hidden="1">
      <c r="A1814" s="21"/>
      <c r="B1814" s="21" t="s">
        <v>634</v>
      </c>
      <c r="C1814" s="21"/>
      <c r="D1814" s="21"/>
      <c r="E1814" s="21"/>
      <c r="F1814" s="21"/>
      <c r="G1814" s="21"/>
      <c r="H1814" s="21"/>
      <c r="I1814" s="21"/>
      <c r="J1814" s="21"/>
      <c r="K1814" s="21"/>
      <c r="L1814" s="21"/>
    </row>
    <row r="1815" spans="1:12" s="3" customFormat="1" hidden="1">
      <c r="A1815" s="21"/>
      <c r="B1815" s="21" t="s">
        <v>634</v>
      </c>
      <c r="C1815" s="21"/>
      <c r="D1815" s="21" t="s">
        <v>7331</v>
      </c>
      <c r="E1815" s="21"/>
      <c r="F1815" s="21" t="s">
        <v>7332</v>
      </c>
      <c r="G1815" s="21"/>
      <c r="H1815" s="21"/>
      <c r="I1815" s="21"/>
      <c r="J1815" s="21"/>
      <c r="K1815" s="21"/>
      <c r="L1815" s="21"/>
    </row>
    <row r="1816" spans="1:12" s="3" customFormat="1" hidden="1">
      <c r="A1816" s="21"/>
      <c r="B1816" s="21" t="s">
        <v>634</v>
      </c>
      <c r="C1816" s="21"/>
      <c r="D1816" s="21"/>
      <c r="E1816" s="21"/>
      <c r="F1816" s="21" t="s">
        <v>7333</v>
      </c>
      <c r="G1816" s="21"/>
      <c r="H1816" s="21"/>
      <c r="I1816" s="21"/>
      <c r="J1816" s="21"/>
      <c r="K1816" s="21"/>
      <c r="L1816" s="21"/>
    </row>
    <row r="1817" spans="1:12" s="3" customFormat="1" hidden="1">
      <c r="A1817" s="21"/>
      <c r="B1817" s="21" t="s">
        <v>634</v>
      </c>
      <c r="C1817" s="21"/>
      <c r="D1817" s="21"/>
      <c r="E1817" s="21"/>
      <c r="F1817" s="21" t="s">
        <v>7334</v>
      </c>
      <c r="G1817" s="21"/>
      <c r="H1817" s="21"/>
      <c r="I1817" s="21"/>
      <c r="J1817" s="21"/>
      <c r="K1817" s="21"/>
      <c r="L1817" s="21"/>
    </row>
    <row r="1818" spans="1:12" s="3" customFormat="1" hidden="1">
      <c r="A1818" s="21"/>
      <c r="B1818" s="21" t="s">
        <v>634</v>
      </c>
      <c r="C1818" s="21"/>
      <c r="D1818" s="21"/>
      <c r="E1818" s="21"/>
      <c r="F1818" s="21" t="s">
        <v>7335</v>
      </c>
      <c r="G1818" s="21"/>
      <c r="H1818" s="21"/>
      <c r="I1818" s="21"/>
      <c r="J1818" s="21"/>
      <c r="K1818" s="21"/>
      <c r="L1818" s="21"/>
    </row>
    <row r="1819" spans="1:12" s="3" customFormat="1" hidden="1">
      <c r="A1819" s="21"/>
      <c r="B1819" s="21" t="s">
        <v>634</v>
      </c>
      <c r="C1819" s="21"/>
      <c r="D1819" s="21"/>
      <c r="E1819" s="21"/>
      <c r="F1819" s="21" t="s">
        <v>7336</v>
      </c>
      <c r="G1819" s="21"/>
      <c r="H1819" s="21"/>
      <c r="I1819" s="21"/>
      <c r="J1819" s="21"/>
      <c r="K1819" s="21"/>
      <c r="L1819" s="21"/>
    </row>
    <row r="1820" spans="1:12" s="3" customFormat="1" hidden="1">
      <c r="A1820" s="21"/>
      <c r="B1820" s="21" t="s">
        <v>634</v>
      </c>
      <c r="C1820" s="21"/>
      <c r="D1820" s="21"/>
      <c r="E1820" s="21"/>
      <c r="F1820" s="21" t="s">
        <v>7337</v>
      </c>
      <c r="G1820" s="21"/>
      <c r="H1820" s="21"/>
      <c r="I1820" s="21"/>
      <c r="J1820" s="21"/>
      <c r="K1820" s="21"/>
      <c r="L1820" s="21"/>
    </row>
    <row r="1821" spans="1:12" s="3" customFormat="1" hidden="1">
      <c r="A1821" s="21"/>
      <c r="B1821" s="21" t="s">
        <v>634</v>
      </c>
      <c r="C1821" s="21"/>
      <c r="D1821" s="21"/>
      <c r="E1821" s="21"/>
      <c r="F1821" s="21" t="s">
        <v>7339</v>
      </c>
      <c r="G1821" s="21"/>
      <c r="H1821" s="21"/>
      <c r="I1821" s="21"/>
      <c r="J1821" s="21"/>
      <c r="K1821" s="21"/>
      <c r="L1821" s="21"/>
    </row>
    <row r="1822" spans="1:12" s="3" customFormat="1" hidden="1">
      <c r="A1822" s="21"/>
      <c r="B1822" s="21" t="s">
        <v>634</v>
      </c>
      <c r="C1822" s="21"/>
      <c r="D1822" s="21"/>
      <c r="E1822" s="21"/>
      <c r="F1822" s="21" t="s">
        <v>7340</v>
      </c>
      <c r="G1822" s="21"/>
      <c r="H1822" s="21"/>
      <c r="I1822" s="21"/>
      <c r="J1822" s="21"/>
      <c r="K1822" s="21"/>
      <c r="L1822" s="21"/>
    </row>
    <row r="1823" spans="1:12" s="3" customFormat="1" hidden="1">
      <c r="A1823" s="21"/>
      <c r="B1823" s="21" t="s">
        <v>634</v>
      </c>
      <c r="C1823" s="21"/>
      <c r="D1823" s="21"/>
      <c r="E1823" s="21"/>
      <c r="F1823" s="21" t="s">
        <v>7341</v>
      </c>
      <c r="G1823" s="21"/>
      <c r="H1823" s="21"/>
      <c r="I1823" s="21"/>
      <c r="J1823" s="21"/>
      <c r="K1823" s="21"/>
      <c r="L1823" s="21"/>
    </row>
    <row r="1824" spans="1:12" s="3" customFormat="1" hidden="1">
      <c r="A1824" s="21"/>
      <c r="B1824" s="21" t="s">
        <v>634</v>
      </c>
      <c r="C1824" s="21"/>
      <c r="D1824" s="21"/>
      <c r="E1824" s="21"/>
      <c r="F1824" s="21" t="s">
        <v>7342</v>
      </c>
      <c r="G1824" s="21"/>
      <c r="H1824" s="21"/>
      <c r="I1824" s="21"/>
      <c r="J1824" s="21"/>
      <c r="K1824" s="21"/>
      <c r="L1824" s="21"/>
    </row>
    <row r="1825" spans="1:12" s="3" customFormat="1" hidden="1">
      <c r="A1825" s="21"/>
      <c r="B1825" s="21" t="s">
        <v>634</v>
      </c>
      <c r="C1825" s="21"/>
      <c r="D1825" s="21"/>
      <c r="E1825" s="21"/>
      <c r="F1825" s="21" t="s">
        <v>7343</v>
      </c>
      <c r="G1825" s="21"/>
      <c r="H1825" s="21"/>
      <c r="I1825" s="21"/>
      <c r="J1825" s="21"/>
      <c r="K1825" s="21"/>
      <c r="L1825" s="21"/>
    </row>
    <row r="1826" spans="1:12" s="3" customFormat="1" hidden="1">
      <c r="A1826" s="21"/>
      <c r="B1826" s="21" t="s">
        <v>636</v>
      </c>
      <c r="C1826" s="21"/>
      <c r="D1826" s="21"/>
      <c r="E1826" s="21"/>
      <c r="F1826" s="21"/>
      <c r="G1826" s="21"/>
      <c r="H1826" s="21"/>
      <c r="I1826" s="21"/>
      <c r="J1826" s="21"/>
      <c r="K1826" s="21"/>
      <c r="L1826" s="21"/>
    </row>
    <row r="1827" spans="1:12" s="3" customFormat="1" hidden="1">
      <c r="A1827" s="21"/>
      <c r="B1827" s="21" t="s">
        <v>636</v>
      </c>
      <c r="C1827" s="21"/>
      <c r="D1827" s="21" t="s">
        <v>7344</v>
      </c>
      <c r="E1827" s="21"/>
      <c r="F1827" s="21" t="s">
        <v>7345</v>
      </c>
      <c r="G1827" s="21"/>
      <c r="H1827" s="21"/>
      <c r="I1827" s="21"/>
      <c r="J1827" s="21"/>
      <c r="K1827" s="21"/>
      <c r="L1827" s="21"/>
    </row>
    <row r="1828" spans="1:12" s="3" customFormat="1" hidden="1">
      <c r="A1828" s="21"/>
      <c r="B1828" s="21" t="s">
        <v>636</v>
      </c>
      <c r="C1828" s="21"/>
      <c r="D1828" s="21" t="s">
        <v>7346</v>
      </c>
      <c r="E1828" s="21"/>
      <c r="F1828" s="21" t="s">
        <v>7347</v>
      </c>
      <c r="G1828" s="21"/>
      <c r="H1828" s="21"/>
      <c r="I1828" s="21"/>
      <c r="J1828" s="21"/>
      <c r="K1828" s="21"/>
      <c r="L1828" s="21"/>
    </row>
    <row r="1829" spans="1:12" s="3" customFormat="1" hidden="1">
      <c r="A1829" s="21"/>
      <c r="B1829" s="21" t="s">
        <v>636</v>
      </c>
      <c r="C1829" s="21"/>
      <c r="D1829" s="21" t="s">
        <v>7348</v>
      </c>
      <c r="E1829" s="21"/>
      <c r="F1829" s="21" t="s">
        <v>7349</v>
      </c>
      <c r="G1829" s="21"/>
      <c r="H1829" s="21"/>
      <c r="I1829" s="21"/>
      <c r="J1829" s="21"/>
      <c r="K1829" s="21"/>
      <c r="L1829" s="21"/>
    </row>
    <row r="1830" spans="1:12" s="3" customFormat="1" hidden="1">
      <c r="A1830" s="21"/>
      <c r="B1830" s="21" t="s">
        <v>636</v>
      </c>
      <c r="C1830" s="21"/>
      <c r="D1830" s="21"/>
      <c r="E1830" s="21"/>
      <c r="F1830" s="21" t="s">
        <v>7350</v>
      </c>
      <c r="G1830" s="21"/>
      <c r="H1830" s="21"/>
      <c r="I1830" s="21"/>
      <c r="J1830" s="21"/>
      <c r="K1830" s="21"/>
      <c r="L1830" s="21"/>
    </row>
    <row r="1831" spans="1:12" s="3" customFormat="1" hidden="1">
      <c r="A1831" s="21"/>
      <c r="B1831" s="21" t="s">
        <v>636</v>
      </c>
      <c r="C1831" s="21"/>
      <c r="D1831" s="21" t="s">
        <v>7351</v>
      </c>
      <c r="E1831" s="21"/>
      <c r="F1831" s="21" t="s">
        <v>7352</v>
      </c>
      <c r="G1831" s="21"/>
      <c r="H1831" s="21"/>
      <c r="I1831" s="21"/>
      <c r="J1831" s="21"/>
      <c r="K1831" s="21"/>
      <c r="L1831" s="21"/>
    </row>
    <row r="1832" spans="1:12" s="3" customFormat="1" hidden="1">
      <c r="A1832" s="21"/>
      <c r="B1832" s="21" t="s">
        <v>636</v>
      </c>
      <c r="C1832" s="21"/>
      <c r="D1832" s="21" t="s">
        <v>7353</v>
      </c>
      <c r="E1832" s="21"/>
      <c r="F1832" s="21" t="s">
        <v>7354</v>
      </c>
      <c r="G1832" s="21"/>
      <c r="H1832" s="21"/>
      <c r="I1832" s="21"/>
      <c r="J1832" s="21"/>
      <c r="K1832" s="21"/>
      <c r="L1832" s="21"/>
    </row>
    <row r="1833" spans="1:12" s="3" customFormat="1" hidden="1">
      <c r="A1833" s="21"/>
      <c r="B1833" s="21" t="s">
        <v>636</v>
      </c>
      <c r="C1833" s="21"/>
      <c r="D1833" s="21" t="s">
        <v>7355</v>
      </c>
      <c r="E1833" s="21"/>
      <c r="F1833" s="21" t="s">
        <v>7356</v>
      </c>
      <c r="G1833" s="21"/>
      <c r="H1833" s="21"/>
      <c r="I1833" s="21"/>
      <c r="J1833" s="21"/>
      <c r="K1833" s="21"/>
      <c r="L1833" s="21"/>
    </row>
    <row r="1834" spans="1:12" s="3" customFormat="1" hidden="1">
      <c r="A1834" s="21"/>
      <c r="B1834" s="21" t="s">
        <v>638</v>
      </c>
      <c r="C1834" s="21"/>
      <c r="D1834" s="21"/>
      <c r="E1834" s="21"/>
      <c r="F1834" s="21"/>
      <c r="G1834" s="21"/>
      <c r="H1834" s="21"/>
      <c r="I1834" s="21"/>
      <c r="J1834" s="21"/>
      <c r="K1834" s="21"/>
      <c r="L1834" s="21"/>
    </row>
    <row r="1835" spans="1:12" s="3" customFormat="1" hidden="1">
      <c r="A1835" s="21"/>
      <c r="B1835" s="21" t="s">
        <v>638</v>
      </c>
      <c r="C1835" s="21"/>
      <c r="D1835" s="21" t="s">
        <v>7357</v>
      </c>
      <c r="E1835" s="21"/>
      <c r="F1835" s="21" t="s">
        <v>7358</v>
      </c>
      <c r="G1835" s="21"/>
      <c r="H1835" s="21"/>
      <c r="I1835" s="21"/>
      <c r="J1835" s="21"/>
      <c r="K1835" s="21"/>
      <c r="L1835" s="21"/>
    </row>
    <row r="1836" spans="1:12" s="3" customFormat="1" hidden="1">
      <c r="A1836" s="21"/>
      <c r="B1836" s="21" t="s">
        <v>638</v>
      </c>
      <c r="C1836" s="21"/>
      <c r="D1836" s="21"/>
      <c r="E1836" s="21"/>
      <c r="F1836" s="21" t="s">
        <v>7359</v>
      </c>
      <c r="G1836" s="21"/>
      <c r="H1836" s="21"/>
      <c r="I1836" s="21"/>
      <c r="J1836" s="21"/>
      <c r="K1836" s="21"/>
      <c r="L1836" s="21"/>
    </row>
    <row r="1837" spans="1:12" s="3" customFormat="1" hidden="1">
      <c r="A1837" s="21"/>
      <c r="B1837" s="21" t="s">
        <v>638</v>
      </c>
      <c r="C1837" s="21"/>
      <c r="D1837" s="21"/>
      <c r="E1837" s="21"/>
      <c r="F1837" s="21" t="s">
        <v>7360</v>
      </c>
      <c r="G1837" s="21"/>
      <c r="H1837" s="21"/>
      <c r="I1837" s="21"/>
      <c r="J1837" s="21"/>
      <c r="K1837" s="21"/>
      <c r="L1837" s="21"/>
    </row>
    <row r="1838" spans="1:12" s="3" customFormat="1" hidden="1">
      <c r="A1838" s="21"/>
      <c r="B1838" s="21" t="s">
        <v>638</v>
      </c>
      <c r="C1838" s="21"/>
      <c r="D1838" s="21" t="s">
        <v>7361</v>
      </c>
      <c r="E1838" s="21"/>
      <c r="F1838" s="21" t="s">
        <v>7362</v>
      </c>
      <c r="G1838" s="21"/>
      <c r="H1838" s="21"/>
      <c r="I1838" s="21"/>
      <c r="J1838" s="21"/>
      <c r="K1838" s="21"/>
      <c r="L1838" s="21"/>
    </row>
    <row r="1839" spans="1:12" s="3" customFormat="1" hidden="1">
      <c r="A1839" s="21"/>
      <c r="B1839" s="21" t="s">
        <v>638</v>
      </c>
      <c r="C1839" s="21"/>
      <c r="D1839" s="21"/>
      <c r="E1839" s="21"/>
      <c r="F1839" s="21" t="s">
        <v>7363</v>
      </c>
      <c r="G1839" s="21"/>
      <c r="H1839" s="21"/>
      <c r="I1839" s="21"/>
      <c r="J1839" s="21"/>
      <c r="K1839" s="21"/>
      <c r="L1839" s="21"/>
    </row>
    <row r="1840" spans="1:12" s="3" customFormat="1" hidden="1">
      <c r="A1840" s="21"/>
      <c r="B1840" s="21" t="s">
        <v>638</v>
      </c>
      <c r="C1840" s="21"/>
      <c r="D1840" s="21" t="s">
        <v>7364</v>
      </c>
      <c r="E1840" s="21"/>
      <c r="F1840" s="21" t="s">
        <v>7365</v>
      </c>
      <c r="G1840" s="21"/>
      <c r="H1840" s="21"/>
      <c r="I1840" s="21"/>
      <c r="J1840" s="21"/>
      <c r="K1840" s="21"/>
      <c r="L1840" s="21"/>
    </row>
    <row r="1841" spans="1:12" s="3" customFormat="1" hidden="1">
      <c r="A1841" s="21"/>
      <c r="B1841" s="21" t="s">
        <v>638</v>
      </c>
      <c r="C1841" s="21"/>
      <c r="D1841" s="21"/>
      <c r="E1841" s="21"/>
      <c r="F1841" s="21" t="s">
        <v>7366</v>
      </c>
      <c r="G1841" s="21"/>
      <c r="H1841" s="21"/>
      <c r="I1841" s="21"/>
      <c r="J1841" s="21"/>
      <c r="K1841" s="21"/>
      <c r="L1841" s="21"/>
    </row>
    <row r="1842" spans="1:12" s="3" customFormat="1" hidden="1">
      <c r="A1842" s="21"/>
      <c r="B1842" s="21" t="s">
        <v>638</v>
      </c>
      <c r="C1842" s="21"/>
      <c r="D1842" s="21"/>
      <c r="E1842" s="21"/>
      <c r="F1842" s="21" t="s">
        <v>7367</v>
      </c>
      <c r="G1842" s="21"/>
      <c r="H1842" s="21"/>
      <c r="I1842" s="21"/>
      <c r="J1842" s="21"/>
      <c r="K1842" s="21"/>
      <c r="L1842" s="21"/>
    </row>
    <row r="1843" spans="1:12" s="3" customFormat="1" hidden="1">
      <c r="A1843" s="21"/>
      <c r="B1843" s="21" t="s">
        <v>638</v>
      </c>
      <c r="C1843" s="21"/>
      <c r="D1843" s="21" t="s">
        <v>7368</v>
      </c>
      <c r="E1843" s="21"/>
      <c r="F1843" s="21" t="s">
        <v>7369</v>
      </c>
      <c r="G1843" s="21"/>
      <c r="H1843" s="21"/>
      <c r="I1843" s="21"/>
      <c r="J1843" s="21"/>
      <c r="K1843" s="21"/>
      <c r="L1843" s="21"/>
    </row>
    <row r="1844" spans="1:12" s="3" customFormat="1" hidden="1">
      <c r="A1844" s="21"/>
      <c r="B1844" s="21" t="s">
        <v>638</v>
      </c>
      <c r="C1844" s="21"/>
      <c r="D1844" s="21"/>
      <c r="E1844" s="21"/>
      <c r="F1844" s="21" t="s">
        <v>7370</v>
      </c>
      <c r="G1844" s="21"/>
      <c r="H1844" s="21"/>
      <c r="I1844" s="21"/>
      <c r="J1844" s="21"/>
      <c r="K1844" s="21"/>
      <c r="L1844" s="21"/>
    </row>
    <row r="1845" spans="1:12" s="3" customFormat="1" hidden="1">
      <c r="A1845" s="21"/>
      <c r="B1845" s="21" t="s">
        <v>638</v>
      </c>
      <c r="C1845" s="21"/>
      <c r="D1845" s="21" t="s">
        <v>7371</v>
      </c>
      <c r="E1845" s="21"/>
      <c r="F1845" s="21" t="s">
        <v>7372</v>
      </c>
      <c r="G1845" s="21"/>
      <c r="H1845" s="21"/>
      <c r="I1845" s="21"/>
      <c r="J1845" s="21"/>
      <c r="K1845" s="21"/>
      <c r="L1845" s="21"/>
    </row>
    <row r="1846" spans="1:12" s="3" customFormat="1" hidden="1">
      <c r="A1846" s="21"/>
      <c r="B1846" s="21" t="s">
        <v>638</v>
      </c>
      <c r="C1846" s="21"/>
      <c r="D1846" s="21" t="s">
        <v>7373</v>
      </c>
      <c r="E1846" s="21"/>
      <c r="F1846" s="21" t="s">
        <v>7374</v>
      </c>
      <c r="G1846" s="21"/>
      <c r="H1846" s="21"/>
      <c r="I1846" s="21"/>
      <c r="J1846" s="21"/>
      <c r="K1846" s="21"/>
      <c r="L1846" s="21"/>
    </row>
    <row r="1847" spans="1:12" s="3" customFormat="1" hidden="1">
      <c r="A1847" s="21"/>
      <c r="B1847" s="21" t="s">
        <v>640</v>
      </c>
      <c r="C1847" s="21"/>
      <c r="D1847" s="21"/>
      <c r="E1847" s="21"/>
      <c r="F1847" s="21"/>
      <c r="G1847" s="21"/>
      <c r="H1847" s="21"/>
      <c r="I1847" s="21"/>
      <c r="J1847" s="21"/>
      <c r="K1847" s="21"/>
      <c r="L1847" s="21"/>
    </row>
    <row r="1848" spans="1:12" s="3" customFormat="1" hidden="1">
      <c r="A1848" s="21"/>
      <c r="B1848" s="21" t="s">
        <v>640</v>
      </c>
      <c r="C1848" s="21"/>
      <c r="D1848" s="21" t="s">
        <v>7375</v>
      </c>
      <c r="E1848" s="21"/>
      <c r="F1848" s="21" t="s">
        <v>7376</v>
      </c>
      <c r="G1848" s="21"/>
      <c r="H1848" s="21"/>
      <c r="I1848" s="21"/>
      <c r="J1848" s="21"/>
      <c r="K1848" s="21"/>
      <c r="L1848" s="21"/>
    </row>
    <row r="1849" spans="1:12" s="3" customFormat="1" hidden="1">
      <c r="A1849" s="21"/>
      <c r="B1849" s="21" t="s">
        <v>640</v>
      </c>
      <c r="C1849" s="21"/>
      <c r="D1849" s="21"/>
      <c r="E1849" s="21"/>
      <c r="F1849" s="21" t="s">
        <v>7377</v>
      </c>
      <c r="G1849" s="21"/>
      <c r="H1849" s="21"/>
      <c r="I1849" s="21"/>
      <c r="J1849" s="21"/>
      <c r="K1849" s="21"/>
      <c r="L1849" s="21"/>
    </row>
    <row r="1850" spans="1:12" s="3" customFormat="1" hidden="1">
      <c r="A1850" s="21"/>
      <c r="B1850" s="21" t="s">
        <v>640</v>
      </c>
      <c r="C1850" s="21"/>
      <c r="D1850" s="21"/>
      <c r="E1850" s="21"/>
      <c r="F1850" s="21" t="s">
        <v>7378</v>
      </c>
      <c r="G1850" s="21"/>
      <c r="H1850" s="21"/>
      <c r="I1850" s="21"/>
      <c r="J1850" s="21"/>
      <c r="K1850" s="21"/>
      <c r="L1850" s="21"/>
    </row>
    <row r="1851" spans="1:12" s="3" customFormat="1" hidden="1">
      <c r="A1851" s="21"/>
      <c r="B1851" s="21" t="s">
        <v>640</v>
      </c>
      <c r="C1851" s="21"/>
      <c r="D1851" s="21" t="s">
        <v>7379</v>
      </c>
      <c r="E1851" s="21"/>
      <c r="F1851" s="21" t="s">
        <v>7380</v>
      </c>
      <c r="G1851" s="21"/>
      <c r="H1851" s="21"/>
      <c r="I1851" s="21"/>
      <c r="J1851" s="21"/>
      <c r="K1851" s="21"/>
      <c r="L1851" s="21"/>
    </row>
    <row r="1852" spans="1:12" s="3" customFormat="1" hidden="1">
      <c r="A1852" s="21"/>
      <c r="B1852" s="21" t="s">
        <v>640</v>
      </c>
      <c r="C1852" s="21"/>
      <c r="D1852" s="21"/>
      <c r="E1852" s="21"/>
      <c r="F1852" s="21" t="s">
        <v>7381</v>
      </c>
      <c r="G1852" s="21"/>
      <c r="H1852" s="21"/>
      <c r="I1852" s="21"/>
      <c r="J1852" s="21"/>
      <c r="K1852" s="21"/>
      <c r="L1852" s="21"/>
    </row>
    <row r="1853" spans="1:12" s="3" customFormat="1" hidden="1">
      <c r="A1853" s="21"/>
      <c r="B1853" s="21" t="s">
        <v>640</v>
      </c>
      <c r="C1853" s="21"/>
      <c r="D1853" s="21" t="s">
        <v>7382</v>
      </c>
      <c r="E1853" s="21"/>
      <c r="F1853" s="21" t="s">
        <v>7383</v>
      </c>
      <c r="G1853" s="21"/>
      <c r="H1853" s="21"/>
      <c r="I1853" s="21"/>
      <c r="J1853" s="21"/>
      <c r="K1853" s="21"/>
      <c r="L1853" s="21"/>
    </row>
    <row r="1854" spans="1:12" s="3" customFormat="1" hidden="1">
      <c r="A1854" s="21"/>
      <c r="B1854" s="21" t="s">
        <v>640</v>
      </c>
      <c r="C1854" s="21"/>
      <c r="D1854" s="21"/>
      <c r="E1854" s="21"/>
      <c r="F1854" s="21" t="s">
        <v>7384</v>
      </c>
      <c r="G1854" s="21"/>
      <c r="H1854" s="21"/>
      <c r="I1854" s="21"/>
      <c r="J1854" s="21"/>
      <c r="K1854" s="21"/>
      <c r="L1854" s="21"/>
    </row>
    <row r="1855" spans="1:12" s="3" customFormat="1" hidden="1">
      <c r="A1855" s="21"/>
      <c r="B1855" s="21" t="s">
        <v>640</v>
      </c>
      <c r="C1855" s="21"/>
      <c r="D1855" s="21"/>
      <c r="E1855" s="21"/>
      <c r="F1855" s="21" t="s">
        <v>7385</v>
      </c>
      <c r="G1855" s="21"/>
      <c r="H1855" s="21"/>
      <c r="I1855" s="21"/>
      <c r="J1855" s="21"/>
      <c r="K1855" s="21"/>
      <c r="L1855" s="21"/>
    </row>
    <row r="1856" spans="1:12" s="3" customFormat="1" hidden="1">
      <c r="A1856" s="21"/>
      <c r="B1856" s="21" t="s">
        <v>640</v>
      </c>
      <c r="C1856" s="21"/>
      <c r="D1856" s="21" t="s">
        <v>7386</v>
      </c>
      <c r="E1856" s="21"/>
      <c r="F1856" s="21" t="s">
        <v>7387</v>
      </c>
      <c r="G1856" s="21"/>
      <c r="H1856" s="21"/>
      <c r="I1856" s="21"/>
      <c r="J1856" s="21"/>
      <c r="K1856" s="21"/>
      <c r="L1856" s="21"/>
    </row>
    <row r="1857" spans="1:12" s="3" customFormat="1" hidden="1">
      <c r="A1857" s="21"/>
      <c r="B1857" s="21" t="s">
        <v>640</v>
      </c>
      <c r="C1857" s="21"/>
      <c r="D1857" s="21"/>
      <c r="E1857" s="21"/>
      <c r="F1857" s="21" t="s">
        <v>7388</v>
      </c>
      <c r="G1857" s="21"/>
      <c r="H1857" s="21"/>
      <c r="I1857" s="21"/>
      <c r="J1857" s="21"/>
      <c r="K1857" s="21"/>
      <c r="L1857" s="21"/>
    </row>
    <row r="1858" spans="1:12" s="3" customFormat="1" hidden="1">
      <c r="A1858" s="21"/>
      <c r="B1858" s="21" t="s">
        <v>640</v>
      </c>
      <c r="C1858" s="21"/>
      <c r="D1858" s="21" t="s">
        <v>7389</v>
      </c>
      <c r="E1858" s="21"/>
      <c r="F1858" s="21" t="s">
        <v>7390</v>
      </c>
      <c r="G1858" s="21"/>
      <c r="H1858" s="21"/>
      <c r="I1858" s="21"/>
      <c r="J1858" s="21"/>
      <c r="K1858" s="21"/>
      <c r="L1858" s="21"/>
    </row>
    <row r="1859" spans="1:12" s="3" customFormat="1" hidden="1">
      <c r="A1859" s="21"/>
      <c r="B1859" s="21" t="s">
        <v>642</v>
      </c>
      <c r="C1859" s="21"/>
      <c r="D1859" s="21"/>
      <c r="E1859" s="21"/>
      <c r="F1859" s="21"/>
      <c r="G1859" s="21"/>
      <c r="H1859" s="21"/>
      <c r="I1859" s="21"/>
      <c r="J1859" s="21"/>
      <c r="K1859" s="21"/>
      <c r="L1859" s="21"/>
    </row>
    <row r="1860" spans="1:12" s="3" customFormat="1" hidden="1">
      <c r="A1860" s="21"/>
      <c r="B1860" s="21" t="s">
        <v>642</v>
      </c>
      <c r="C1860" s="21"/>
      <c r="D1860" s="21" t="s">
        <v>7391</v>
      </c>
      <c r="E1860" s="21"/>
      <c r="F1860" s="21" t="s">
        <v>7392</v>
      </c>
      <c r="G1860" s="21"/>
      <c r="H1860" s="21"/>
      <c r="I1860" s="21"/>
      <c r="J1860" s="21"/>
      <c r="K1860" s="21"/>
      <c r="L1860" s="21"/>
    </row>
    <row r="1861" spans="1:12" s="3" customFormat="1" hidden="1">
      <c r="A1861" s="21"/>
      <c r="B1861" s="21" t="s">
        <v>642</v>
      </c>
      <c r="C1861" s="21"/>
      <c r="D1861" s="21"/>
      <c r="E1861" s="21"/>
      <c r="F1861" s="21" t="s">
        <v>7393</v>
      </c>
      <c r="G1861" s="21"/>
      <c r="H1861" s="21"/>
      <c r="I1861" s="21"/>
      <c r="J1861" s="21"/>
      <c r="K1861" s="21"/>
      <c r="L1861" s="21"/>
    </row>
    <row r="1862" spans="1:12" s="3" customFormat="1" hidden="1">
      <c r="A1862" s="21"/>
      <c r="B1862" s="21" t="s">
        <v>642</v>
      </c>
      <c r="C1862" s="21"/>
      <c r="D1862" s="21"/>
      <c r="E1862" s="21"/>
      <c r="F1862" s="21" t="s">
        <v>7394</v>
      </c>
      <c r="G1862" s="21"/>
      <c r="H1862" s="21"/>
      <c r="I1862" s="21"/>
      <c r="J1862" s="21"/>
      <c r="K1862" s="21"/>
      <c r="L1862" s="21"/>
    </row>
    <row r="1863" spans="1:12" s="3" customFormat="1" hidden="1">
      <c r="A1863" s="21"/>
      <c r="B1863" s="21" t="s">
        <v>642</v>
      </c>
      <c r="C1863" s="21"/>
      <c r="D1863" s="21"/>
      <c r="E1863" s="21"/>
      <c r="F1863" s="21" t="s">
        <v>7395</v>
      </c>
      <c r="G1863" s="21"/>
      <c r="H1863" s="21"/>
      <c r="I1863" s="21"/>
      <c r="J1863" s="21"/>
      <c r="K1863" s="21"/>
      <c r="L1863" s="21"/>
    </row>
    <row r="1864" spans="1:12" s="3" customFormat="1" hidden="1">
      <c r="A1864" s="21"/>
      <c r="B1864" s="21" t="s">
        <v>642</v>
      </c>
      <c r="C1864" s="21"/>
      <c r="D1864" s="21"/>
      <c r="E1864" s="21"/>
      <c r="F1864" s="21" t="s">
        <v>7396</v>
      </c>
      <c r="G1864" s="21"/>
      <c r="H1864" s="21"/>
      <c r="I1864" s="21"/>
      <c r="J1864" s="21"/>
      <c r="K1864" s="21"/>
      <c r="L1864" s="21"/>
    </row>
    <row r="1865" spans="1:12" s="3" customFormat="1" hidden="1">
      <c r="A1865" s="21"/>
      <c r="B1865" s="21" t="s">
        <v>642</v>
      </c>
      <c r="C1865" s="21"/>
      <c r="D1865" s="21" t="s">
        <v>7397</v>
      </c>
      <c r="E1865" s="21"/>
      <c r="F1865" s="21" t="s">
        <v>7398</v>
      </c>
      <c r="G1865" s="21"/>
      <c r="H1865" s="21"/>
      <c r="I1865" s="21"/>
      <c r="J1865" s="21"/>
      <c r="K1865" s="21"/>
      <c r="L1865" s="21"/>
    </row>
    <row r="1866" spans="1:12" s="3" customFormat="1" hidden="1">
      <c r="A1866" s="21"/>
      <c r="B1866" s="21" t="s">
        <v>642</v>
      </c>
      <c r="C1866" s="21"/>
      <c r="D1866" s="21"/>
      <c r="E1866" s="21"/>
      <c r="F1866" s="21" t="s">
        <v>7399</v>
      </c>
      <c r="G1866" s="21"/>
      <c r="H1866" s="21"/>
      <c r="I1866" s="21"/>
      <c r="J1866" s="21"/>
      <c r="K1866" s="21"/>
      <c r="L1866" s="21"/>
    </row>
    <row r="1867" spans="1:12" s="3" customFormat="1" hidden="1">
      <c r="A1867" s="21"/>
      <c r="B1867" s="21" t="s">
        <v>642</v>
      </c>
      <c r="C1867" s="21"/>
      <c r="D1867" s="21"/>
      <c r="E1867" s="21"/>
      <c r="F1867" s="21" t="s">
        <v>7400</v>
      </c>
      <c r="G1867" s="21"/>
      <c r="H1867" s="21"/>
      <c r="I1867" s="21"/>
      <c r="J1867" s="21"/>
      <c r="K1867" s="21"/>
      <c r="L1867" s="21"/>
    </row>
    <row r="1868" spans="1:12" s="3" customFormat="1" hidden="1">
      <c r="A1868" s="21"/>
      <c r="B1868" s="21" t="s">
        <v>642</v>
      </c>
      <c r="C1868" s="21"/>
      <c r="D1868" s="21"/>
      <c r="E1868" s="21"/>
      <c r="F1868" s="21" t="s">
        <v>7401</v>
      </c>
      <c r="G1868" s="21"/>
      <c r="H1868" s="21"/>
      <c r="I1868" s="21"/>
      <c r="J1868" s="21"/>
      <c r="K1868" s="21"/>
      <c r="L1868" s="21"/>
    </row>
    <row r="1869" spans="1:12" s="3" customFormat="1" hidden="1">
      <c r="A1869" s="21"/>
      <c r="B1869" s="21" t="s">
        <v>642</v>
      </c>
      <c r="C1869" s="21"/>
      <c r="D1869" s="21"/>
      <c r="E1869" s="21"/>
      <c r="F1869" s="21" t="s">
        <v>7402</v>
      </c>
      <c r="G1869" s="21"/>
      <c r="H1869" s="21"/>
      <c r="I1869" s="21"/>
      <c r="J1869" s="21"/>
      <c r="K1869" s="21"/>
      <c r="L1869" s="21"/>
    </row>
    <row r="1870" spans="1:12" s="3" customFormat="1" hidden="1">
      <c r="A1870" s="21"/>
      <c r="B1870" s="21" t="s">
        <v>642</v>
      </c>
      <c r="C1870" s="21"/>
      <c r="D1870" s="21"/>
      <c r="E1870" s="21"/>
      <c r="F1870" s="21" t="s">
        <v>7403</v>
      </c>
      <c r="G1870" s="21"/>
      <c r="H1870" s="21"/>
      <c r="I1870" s="21"/>
      <c r="J1870" s="21"/>
      <c r="K1870" s="21"/>
      <c r="L1870" s="21"/>
    </row>
    <row r="1871" spans="1:12" s="3" customFormat="1" hidden="1">
      <c r="A1871" s="21"/>
      <c r="B1871" s="21" t="s">
        <v>642</v>
      </c>
      <c r="C1871" s="21"/>
      <c r="D1871" s="21"/>
      <c r="E1871" s="21"/>
      <c r="F1871" s="21" t="s">
        <v>7404</v>
      </c>
      <c r="G1871" s="21"/>
      <c r="H1871" s="21"/>
      <c r="I1871" s="21"/>
      <c r="J1871" s="21"/>
      <c r="K1871" s="21"/>
      <c r="L1871" s="21"/>
    </row>
    <row r="1872" spans="1:12" s="3" customFormat="1" hidden="1">
      <c r="A1872" s="21"/>
      <c r="B1872" s="21" t="s">
        <v>642</v>
      </c>
      <c r="C1872" s="21"/>
      <c r="D1872" s="21"/>
      <c r="E1872" s="21"/>
      <c r="F1872" s="21" t="s">
        <v>7405</v>
      </c>
      <c r="G1872" s="21"/>
      <c r="H1872" s="21"/>
      <c r="I1872" s="21"/>
      <c r="J1872" s="21"/>
      <c r="K1872" s="21"/>
      <c r="L1872" s="21"/>
    </row>
    <row r="1873" spans="1:12" s="3" customFormat="1" hidden="1">
      <c r="A1873" s="21"/>
      <c r="B1873" s="21" t="s">
        <v>642</v>
      </c>
      <c r="C1873" s="21"/>
      <c r="D1873" s="21" t="s">
        <v>7406</v>
      </c>
      <c r="E1873" s="21"/>
      <c r="F1873" s="21" t="s">
        <v>7407</v>
      </c>
      <c r="G1873" s="21"/>
      <c r="H1873" s="21"/>
      <c r="I1873" s="21"/>
      <c r="J1873" s="21"/>
      <c r="K1873" s="21"/>
      <c r="L1873" s="21"/>
    </row>
    <row r="1874" spans="1:12" s="3" customFormat="1" hidden="1">
      <c r="A1874" s="21"/>
      <c r="B1874" s="21" t="s">
        <v>642</v>
      </c>
      <c r="C1874" s="21"/>
      <c r="D1874" s="21"/>
      <c r="E1874" s="21"/>
      <c r="F1874" s="21" t="s">
        <v>7408</v>
      </c>
      <c r="G1874" s="21"/>
      <c r="H1874" s="21"/>
      <c r="I1874" s="21"/>
      <c r="J1874" s="21"/>
      <c r="K1874" s="21"/>
      <c r="L1874" s="21"/>
    </row>
    <row r="1875" spans="1:12" s="3" customFormat="1" hidden="1">
      <c r="A1875" s="21"/>
      <c r="B1875" s="21" t="s">
        <v>642</v>
      </c>
      <c r="C1875" s="21"/>
      <c r="D1875" s="21"/>
      <c r="E1875" s="21"/>
      <c r="F1875" s="21" t="s">
        <v>7409</v>
      </c>
      <c r="G1875" s="21"/>
      <c r="H1875" s="21"/>
      <c r="I1875" s="21"/>
      <c r="J1875" s="21"/>
      <c r="K1875" s="21"/>
      <c r="L1875" s="21"/>
    </row>
    <row r="1876" spans="1:12" s="3" customFormat="1" hidden="1">
      <c r="A1876" s="21"/>
      <c r="B1876" s="21" t="s">
        <v>644</v>
      </c>
      <c r="C1876" s="21"/>
      <c r="D1876" s="21"/>
      <c r="E1876" s="21"/>
      <c r="F1876" s="21"/>
      <c r="G1876" s="21"/>
      <c r="H1876" s="21"/>
      <c r="I1876" s="21"/>
      <c r="J1876" s="21"/>
      <c r="K1876" s="21"/>
      <c r="L1876" s="21"/>
    </row>
    <row r="1877" spans="1:12" s="3" customFormat="1" hidden="1">
      <c r="A1877" s="21"/>
      <c r="B1877" s="21" t="s">
        <v>644</v>
      </c>
      <c r="C1877" s="21"/>
      <c r="D1877" s="21" t="s">
        <v>7410</v>
      </c>
      <c r="E1877" s="21"/>
      <c r="F1877" s="21" t="s">
        <v>7411</v>
      </c>
      <c r="G1877" s="21"/>
      <c r="H1877" s="21"/>
      <c r="I1877" s="21"/>
      <c r="J1877" s="21"/>
      <c r="K1877" s="21"/>
      <c r="L1877" s="21"/>
    </row>
    <row r="1878" spans="1:12" s="3" customFormat="1" hidden="1">
      <c r="A1878" s="21"/>
      <c r="B1878" s="21" t="s">
        <v>644</v>
      </c>
      <c r="C1878" s="21"/>
      <c r="D1878" s="21"/>
      <c r="E1878" s="21"/>
      <c r="F1878" s="21" t="s">
        <v>7412</v>
      </c>
      <c r="G1878" s="21"/>
      <c r="H1878" s="21"/>
      <c r="I1878" s="21"/>
      <c r="J1878" s="21"/>
      <c r="K1878" s="21"/>
      <c r="L1878" s="21"/>
    </row>
    <row r="1879" spans="1:12" s="3" customFormat="1" hidden="1">
      <c r="A1879" s="21"/>
      <c r="B1879" s="21" t="s">
        <v>644</v>
      </c>
      <c r="C1879" s="21"/>
      <c r="D1879" s="21"/>
      <c r="E1879" s="21"/>
      <c r="F1879" s="21" t="s">
        <v>7413</v>
      </c>
      <c r="G1879" s="21"/>
      <c r="H1879" s="21"/>
      <c r="I1879" s="21"/>
      <c r="J1879" s="21"/>
      <c r="K1879" s="21"/>
      <c r="L1879" s="21"/>
    </row>
    <row r="1880" spans="1:12" s="3" customFormat="1" hidden="1">
      <c r="A1880" s="21"/>
      <c r="B1880" s="21" t="s">
        <v>644</v>
      </c>
      <c r="C1880" s="21"/>
      <c r="D1880" s="21"/>
      <c r="E1880" s="21"/>
      <c r="F1880" s="21" t="s">
        <v>7414</v>
      </c>
      <c r="G1880" s="21"/>
      <c r="H1880" s="21"/>
      <c r="I1880" s="21"/>
      <c r="J1880" s="21"/>
      <c r="K1880" s="21"/>
      <c r="L1880" s="21"/>
    </row>
    <row r="1881" spans="1:12" s="3" customFormat="1" hidden="1">
      <c r="A1881" s="21"/>
      <c r="B1881" s="21" t="s">
        <v>644</v>
      </c>
      <c r="C1881" s="21"/>
      <c r="D1881" s="21"/>
      <c r="E1881" s="21"/>
      <c r="F1881" s="21" t="s">
        <v>7415</v>
      </c>
      <c r="G1881" s="21"/>
      <c r="H1881" s="21"/>
      <c r="I1881" s="21"/>
      <c r="J1881" s="21"/>
      <c r="K1881" s="21"/>
      <c r="L1881" s="21"/>
    </row>
    <row r="1882" spans="1:12" s="3" customFormat="1" hidden="1">
      <c r="A1882" s="21"/>
      <c r="B1882" s="21" t="s">
        <v>646</v>
      </c>
      <c r="C1882" s="21"/>
      <c r="D1882" s="21"/>
      <c r="E1882" s="21"/>
      <c r="F1882" s="21"/>
      <c r="G1882" s="21"/>
      <c r="H1882" s="21"/>
      <c r="I1882" s="21"/>
      <c r="J1882" s="21"/>
      <c r="K1882" s="21"/>
      <c r="L1882" s="21"/>
    </row>
    <row r="1883" spans="1:12" s="3" customFormat="1" hidden="1">
      <c r="A1883" s="21"/>
      <c r="B1883" s="21" t="s">
        <v>646</v>
      </c>
      <c r="C1883" s="21"/>
      <c r="D1883" s="21" t="s">
        <v>7416</v>
      </c>
      <c r="E1883" s="21"/>
      <c r="F1883" s="21" t="s">
        <v>7417</v>
      </c>
      <c r="G1883" s="21"/>
      <c r="H1883" s="21"/>
      <c r="I1883" s="21"/>
      <c r="J1883" s="21"/>
      <c r="K1883" s="21"/>
      <c r="L1883" s="21"/>
    </row>
    <row r="1884" spans="1:12" s="3" customFormat="1" hidden="1">
      <c r="A1884" s="21"/>
      <c r="B1884" s="21" t="s">
        <v>646</v>
      </c>
      <c r="C1884" s="21"/>
      <c r="D1884" s="21"/>
      <c r="E1884" s="21"/>
      <c r="F1884" s="21" t="s">
        <v>7418</v>
      </c>
      <c r="G1884" s="21"/>
      <c r="H1884" s="21"/>
      <c r="I1884" s="21"/>
      <c r="J1884" s="21"/>
      <c r="K1884" s="21"/>
      <c r="L1884" s="21"/>
    </row>
    <row r="1885" spans="1:12" s="3" customFormat="1" hidden="1">
      <c r="A1885" s="21"/>
      <c r="B1885" s="21" t="s">
        <v>646</v>
      </c>
      <c r="C1885" s="21"/>
      <c r="D1885" s="21"/>
      <c r="E1885" s="21"/>
      <c r="F1885" s="21" t="s">
        <v>7419</v>
      </c>
      <c r="G1885" s="21"/>
      <c r="H1885" s="21"/>
      <c r="I1885" s="21"/>
      <c r="J1885" s="21"/>
      <c r="K1885" s="21"/>
      <c r="L1885" s="21"/>
    </row>
    <row r="1886" spans="1:12" s="3" customFormat="1" hidden="1">
      <c r="A1886" s="21"/>
      <c r="B1886" s="21" t="s">
        <v>646</v>
      </c>
      <c r="C1886" s="21"/>
      <c r="D1886" s="21"/>
      <c r="E1886" s="21"/>
      <c r="F1886" s="21" t="s">
        <v>7420</v>
      </c>
      <c r="G1886" s="21"/>
      <c r="H1886" s="21"/>
      <c r="I1886" s="21"/>
      <c r="J1886" s="21"/>
      <c r="K1886" s="21"/>
      <c r="L1886" s="21"/>
    </row>
    <row r="1887" spans="1:12" s="3" customFormat="1" hidden="1">
      <c r="A1887" s="21"/>
      <c r="B1887" s="21" t="s">
        <v>646</v>
      </c>
      <c r="C1887" s="21"/>
      <c r="D1887" s="21"/>
      <c r="E1887" s="21"/>
      <c r="F1887" s="21" t="s">
        <v>7421</v>
      </c>
      <c r="G1887" s="21"/>
      <c r="H1887" s="21"/>
      <c r="I1887" s="21"/>
      <c r="J1887" s="21"/>
      <c r="K1887" s="21"/>
      <c r="L1887" s="21"/>
    </row>
    <row r="1888" spans="1:12" s="3" customFormat="1" hidden="1">
      <c r="A1888" s="21"/>
      <c r="B1888" s="21" t="s">
        <v>646</v>
      </c>
      <c r="C1888" s="21"/>
      <c r="D1888" s="21"/>
      <c r="E1888" s="21"/>
      <c r="F1888" s="21" t="s">
        <v>7422</v>
      </c>
      <c r="G1888" s="21"/>
      <c r="H1888" s="21"/>
      <c r="I1888" s="21"/>
      <c r="J1888" s="21"/>
      <c r="K1888" s="21"/>
      <c r="L1888" s="21"/>
    </row>
    <row r="1889" spans="1:12" s="3" customFormat="1" hidden="1">
      <c r="A1889" s="21"/>
      <c r="B1889" s="21" t="s">
        <v>646</v>
      </c>
      <c r="C1889" s="21"/>
      <c r="D1889" s="21"/>
      <c r="E1889" s="21"/>
      <c r="F1889" s="21" t="s">
        <v>7423</v>
      </c>
      <c r="G1889" s="21"/>
      <c r="H1889" s="21"/>
      <c r="I1889" s="21"/>
      <c r="J1889" s="21"/>
      <c r="K1889" s="21"/>
      <c r="L1889" s="21"/>
    </row>
    <row r="1890" spans="1:12" s="3" customFormat="1" hidden="1">
      <c r="A1890" s="21"/>
      <c r="B1890" s="21" t="s">
        <v>646</v>
      </c>
      <c r="C1890" s="21"/>
      <c r="D1890" s="21"/>
      <c r="E1890" s="21"/>
      <c r="F1890" s="21" t="s">
        <v>7424</v>
      </c>
      <c r="G1890" s="21"/>
      <c r="H1890" s="21"/>
      <c r="I1890" s="21"/>
      <c r="J1890" s="21"/>
      <c r="K1890" s="21"/>
      <c r="L1890" s="21"/>
    </row>
    <row r="1891" spans="1:12" s="3" customFormat="1" hidden="1">
      <c r="A1891" s="21"/>
      <c r="B1891" s="21" t="s">
        <v>646</v>
      </c>
      <c r="C1891" s="21"/>
      <c r="D1891" s="21"/>
      <c r="E1891" s="21"/>
      <c r="F1891" s="21" t="s">
        <v>7425</v>
      </c>
      <c r="G1891" s="21"/>
      <c r="H1891" s="21"/>
      <c r="I1891" s="21"/>
      <c r="J1891" s="21"/>
      <c r="K1891" s="21"/>
      <c r="L1891" s="21"/>
    </row>
    <row r="1892" spans="1:12" s="3" customFormat="1" hidden="1">
      <c r="A1892" s="21"/>
      <c r="B1892" s="21" t="s">
        <v>648</v>
      </c>
      <c r="C1892" s="21"/>
      <c r="D1892" s="21"/>
      <c r="E1892" s="21"/>
      <c r="F1892" s="21"/>
      <c r="G1892" s="21"/>
      <c r="H1892" s="21"/>
      <c r="I1892" s="21"/>
      <c r="J1892" s="21"/>
      <c r="K1892" s="21"/>
      <c r="L1892" s="21"/>
    </row>
    <row r="1893" spans="1:12" s="3" customFormat="1" hidden="1">
      <c r="A1893" s="21"/>
      <c r="B1893" s="21" t="s">
        <v>648</v>
      </c>
      <c r="C1893" s="21"/>
      <c r="D1893" s="21" t="s">
        <v>7426</v>
      </c>
      <c r="E1893" s="21"/>
      <c r="F1893" s="21" t="s">
        <v>7427</v>
      </c>
      <c r="G1893" s="21"/>
      <c r="H1893" s="21"/>
      <c r="I1893" s="21"/>
      <c r="J1893" s="21"/>
      <c r="K1893" s="21"/>
      <c r="L1893" s="21"/>
    </row>
    <row r="1894" spans="1:12" s="3" customFormat="1" hidden="1">
      <c r="A1894" s="21"/>
      <c r="B1894" s="21" t="s">
        <v>648</v>
      </c>
      <c r="C1894" s="21"/>
      <c r="D1894" s="21"/>
      <c r="E1894" s="21"/>
      <c r="F1894" s="21" t="s">
        <v>7428</v>
      </c>
      <c r="G1894" s="21"/>
      <c r="H1894" s="21"/>
      <c r="I1894" s="21"/>
      <c r="J1894" s="21"/>
      <c r="K1894" s="21"/>
      <c r="L1894" s="21"/>
    </row>
    <row r="1895" spans="1:12" s="3" customFormat="1" hidden="1">
      <c r="A1895" s="21"/>
      <c r="B1895" s="21" t="s">
        <v>648</v>
      </c>
      <c r="C1895" s="21"/>
      <c r="D1895" s="21"/>
      <c r="E1895" s="21"/>
      <c r="F1895" s="21" t="s">
        <v>7429</v>
      </c>
      <c r="G1895" s="21"/>
      <c r="H1895" s="21"/>
      <c r="I1895" s="21"/>
      <c r="J1895" s="21"/>
      <c r="K1895" s="21"/>
      <c r="L1895" s="21"/>
    </row>
    <row r="1896" spans="1:12" s="3" customFormat="1" hidden="1">
      <c r="A1896" s="21"/>
      <c r="B1896" s="21" t="s">
        <v>648</v>
      </c>
      <c r="C1896" s="21"/>
      <c r="D1896" s="21"/>
      <c r="E1896" s="21"/>
      <c r="F1896" s="21" t="s">
        <v>7430</v>
      </c>
      <c r="G1896" s="21"/>
      <c r="H1896" s="21"/>
      <c r="I1896" s="21"/>
      <c r="J1896" s="21"/>
      <c r="K1896" s="21"/>
      <c r="L1896" s="21"/>
    </row>
    <row r="1897" spans="1:12" s="3" customFormat="1" hidden="1">
      <c r="A1897" s="21"/>
      <c r="B1897" s="21" t="s">
        <v>648</v>
      </c>
      <c r="C1897" s="21"/>
      <c r="D1897" s="21"/>
      <c r="E1897" s="21"/>
      <c r="F1897" s="21" t="s">
        <v>7431</v>
      </c>
      <c r="G1897" s="21"/>
      <c r="H1897" s="21"/>
      <c r="I1897" s="21"/>
      <c r="J1897" s="21"/>
      <c r="K1897" s="21"/>
      <c r="L1897" s="21"/>
    </row>
    <row r="1898" spans="1:12" s="3" customFormat="1" hidden="1">
      <c r="A1898" s="21"/>
      <c r="B1898" s="21" t="s">
        <v>650</v>
      </c>
      <c r="C1898" s="21"/>
      <c r="D1898" s="21"/>
      <c r="E1898" s="21"/>
      <c r="F1898" s="21"/>
      <c r="G1898" s="21"/>
      <c r="H1898" s="21"/>
      <c r="I1898" s="21"/>
      <c r="J1898" s="21"/>
      <c r="K1898" s="21"/>
      <c r="L1898" s="21"/>
    </row>
    <row r="1899" spans="1:12" s="3" customFormat="1" hidden="1">
      <c r="A1899" s="21"/>
      <c r="B1899" s="21" t="s">
        <v>650</v>
      </c>
      <c r="C1899" s="21"/>
      <c r="D1899" s="21" t="s">
        <v>7432</v>
      </c>
      <c r="E1899" s="21"/>
      <c r="F1899" s="21" t="s">
        <v>7433</v>
      </c>
      <c r="G1899" s="21"/>
      <c r="H1899" s="21"/>
      <c r="I1899" s="21"/>
      <c r="J1899" s="21"/>
      <c r="K1899" s="21"/>
      <c r="L1899" s="21"/>
    </row>
    <row r="1900" spans="1:12" s="3" customFormat="1" hidden="1">
      <c r="A1900" s="21"/>
      <c r="B1900" s="21" t="s">
        <v>650</v>
      </c>
      <c r="C1900" s="21"/>
      <c r="D1900" s="21"/>
      <c r="E1900" s="21"/>
      <c r="F1900" s="21" t="s">
        <v>7434</v>
      </c>
      <c r="G1900" s="21"/>
      <c r="H1900" s="21"/>
      <c r="I1900" s="21"/>
      <c r="J1900" s="21"/>
      <c r="K1900" s="21"/>
      <c r="L1900" s="21"/>
    </row>
    <row r="1901" spans="1:12" s="3" customFormat="1" hidden="1">
      <c r="A1901" s="21"/>
      <c r="B1901" s="21" t="s">
        <v>650</v>
      </c>
      <c r="C1901" s="21"/>
      <c r="D1901" s="21"/>
      <c r="E1901" s="21"/>
      <c r="F1901" s="21" t="s">
        <v>7435</v>
      </c>
      <c r="G1901" s="21"/>
      <c r="H1901" s="21"/>
      <c r="I1901" s="21"/>
      <c r="J1901" s="21"/>
      <c r="K1901" s="21"/>
      <c r="L1901" s="21"/>
    </row>
    <row r="1902" spans="1:12" s="3" customFormat="1" hidden="1">
      <c r="A1902" s="21"/>
      <c r="B1902" s="21" t="s">
        <v>650</v>
      </c>
      <c r="C1902" s="21"/>
      <c r="D1902" s="21"/>
      <c r="E1902" s="21"/>
      <c r="F1902" s="21" t="s">
        <v>7436</v>
      </c>
      <c r="G1902" s="21"/>
      <c r="H1902" s="21"/>
      <c r="I1902" s="21"/>
      <c r="J1902" s="21"/>
      <c r="K1902" s="21"/>
      <c r="L1902" s="21"/>
    </row>
    <row r="1903" spans="1:12" s="3" customFormat="1" hidden="1">
      <c r="A1903" s="21"/>
      <c r="B1903" s="21" t="s">
        <v>650</v>
      </c>
      <c r="C1903" s="21"/>
      <c r="D1903" s="21"/>
      <c r="E1903" s="21"/>
      <c r="F1903" s="21" t="s">
        <v>7437</v>
      </c>
      <c r="G1903" s="21"/>
      <c r="H1903" s="21"/>
      <c r="I1903" s="21"/>
      <c r="J1903" s="21"/>
      <c r="K1903" s="21"/>
      <c r="L1903" s="21"/>
    </row>
    <row r="1904" spans="1:12" s="3" customFormat="1" hidden="1">
      <c r="A1904" s="21"/>
      <c r="B1904" s="21" t="s">
        <v>650</v>
      </c>
      <c r="C1904" s="21"/>
      <c r="D1904" s="21"/>
      <c r="E1904" s="21"/>
      <c r="F1904" s="21" t="s">
        <v>7438</v>
      </c>
      <c r="G1904" s="21"/>
      <c r="H1904" s="21"/>
      <c r="I1904" s="21"/>
      <c r="J1904" s="21"/>
      <c r="K1904" s="21"/>
      <c r="L1904" s="21"/>
    </row>
    <row r="1905" spans="1:12" s="3" customFormat="1" hidden="1">
      <c r="A1905" s="21"/>
      <c r="B1905" s="21" t="s">
        <v>650</v>
      </c>
      <c r="C1905" s="21"/>
      <c r="D1905" s="21"/>
      <c r="E1905" s="21"/>
      <c r="F1905" s="21" t="s">
        <v>7439</v>
      </c>
      <c r="G1905" s="21"/>
      <c r="H1905" s="21"/>
      <c r="I1905" s="21"/>
      <c r="J1905" s="21"/>
      <c r="K1905" s="21"/>
      <c r="L1905" s="21"/>
    </row>
    <row r="1906" spans="1:12" s="3" customFormat="1" hidden="1">
      <c r="A1906" s="21"/>
      <c r="B1906" s="21" t="s">
        <v>652</v>
      </c>
      <c r="C1906" s="21"/>
      <c r="D1906" s="21"/>
      <c r="E1906" s="21"/>
      <c r="F1906" s="21"/>
      <c r="G1906" s="21"/>
      <c r="H1906" s="21"/>
      <c r="I1906" s="21"/>
      <c r="J1906" s="21"/>
      <c r="K1906" s="21"/>
      <c r="L1906" s="21"/>
    </row>
    <row r="1907" spans="1:12" s="3" customFormat="1" hidden="1">
      <c r="A1907" s="21"/>
      <c r="B1907" s="21" t="s">
        <v>652</v>
      </c>
      <c r="C1907" s="21"/>
      <c r="D1907" s="21" t="s">
        <v>7440</v>
      </c>
      <c r="E1907" s="21"/>
      <c r="F1907" s="21" t="s">
        <v>7441</v>
      </c>
      <c r="G1907" s="21"/>
      <c r="H1907" s="21"/>
      <c r="I1907" s="21"/>
      <c r="J1907" s="21"/>
      <c r="K1907" s="21"/>
      <c r="L1907" s="21"/>
    </row>
    <row r="1908" spans="1:12" s="3" customFormat="1" hidden="1">
      <c r="A1908" s="21"/>
      <c r="B1908" s="21" t="s">
        <v>652</v>
      </c>
      <c r="C1908" s="21"/>
      <c r="D1908" s="21"/>
      <c r="E1908" s="21"/>
      <c r="F1908" s="21" t="s">
        <v>7442</v>
      </c>
      <c r="G1908" s="21"/>
      <c r="H1908" s="21"/>
      <c r="I1908" s="21"/>
      <c r="J1908" s="21"/>
      <c r="K1908" s="21"/>
      <c r="L1908" s="21"/>
    </row>
    <row r="1909" spans="1:12" s="3" customFormat="1" hidden="1">
      <c r="A1909" s="21"/>
      <c r="B1909" s="21" t="s">
        <v>652</v>
      </c>
      <c r="C1909" s="21"/>
      <c r="D1909" s="21"/>
      <c r="E1909" s="21"/>
      <c r="F1909" s="21" t="s">
        <v>7443</v>
      </c>
      <c r="G1909" s="21"/>
      <c r="H1909" s="21"/>
      <c r="I1909" s="21"/>
      <c r="J1909" s="21"/>
      <c r="K1909" s="21"/>
      <c r="L1909" s="21"/>
    </row>
    <row r="1910" spans="1:12" s="3" customFormat="1" hidden="1">
      <c r="A1910" s="21"/>
      <c r="B1910" s="21" t="s">
        <v>652</v>
      </c>
      <c r="C1910" s="21"/>
      <c r="D1910" s="21" t="s">
        <v>7444</v>
      </c>
      <c r="E1910" s="21"/>
      <c r="F1910" s="21" t="s">
        <v>7445</v>
      </c>
      <c r="G1910" s="21"/>
      <c r="H1910" s="21"/>
      <c r="I1910" s="21"/>
      <c r="J1910" s="21"/>
      <c r="K1910" s="21"/>
      <c r="L1910" s="21"/>
    </row>
    <row r="1911" spans="1:12" s="3" customFormat="1" hidden="1">
      <c r="A1911" s="21"/>
      <c r="B1911" s="21" t="s">
        <v>652</v>
      </c>
      <c r="C1911" s="21"/>
      <c r="D1911" s="21"/>
      <c r="E1911" s="21"/>
      <c r="F1911" s="21" t="s">
        <v>7446</v>
      </c>
      <c r="G1911" s="21"/>
      <c r="H1911" s="21"/>
      <c r="I1911" s="21"/>
      <c r="J1911" s="21"/>
      <c r="K1911" s="21"/>
      <c r="L1911" s="21"/>
    </row>
    <row r="1912" spans="1:12" s="3" customFormat="1" hidden="1">
      <c r="A1912" s="21"/>
      <c r="B1912" s="21" t="s">
        <v>652</v>
      </c>
      <c r="C1912" s="21"/>
      <c r="D1912" s="21"/>
      <c r="E1912" s="21"/>
      <c r="F1912" s="21" t="s">
        <v>7447</v>
      </c>
      <c r="G1912" s="21"/>
      <c r="H1912" s="21"/>
      <c r="I1912" s="21"/>
      <c r="J1912" s="21"/>
      <c r="K1912" s="21"/>
      <c r="L1912" s="21"/>
    </row>
    <row r="1913" spans="1:12" s="3" customFormat="1" hidden="1">
      <c r="A1913" s="21"/>
      <c r="B1913" s="21" t="s">
        <v>652</v>
      </c>
      <c r="C1913" s="21"/>
      <c r="D1913" s="21"/>
      <c r="E1913" s="21"/>
      <c r="F1913" s="21" t="s">
        <v>7448</v>
      </c>
      <c r="G1913" s="21"/>
      <c r="H1913" s="21"/>
      <c r="I1913" s="21"/>
      <c r="J1913" s="21"/>
      <c r="K1913" s="21"/>
      <c r="L1913" s="21"/>
    </row>
    <row r="1914" spans="1:12" s="3" customFormat="1" hidden="1">
      <c r="A1914" s="21"/>
      <c r="B1914" s="21" t="s">
        <v>652</v>
      </c>
      <c r="C1914" s="21"/>
      <c r="D1914" s="21"/>
      <c r="E1914" s="21"/>
      <c r="F1914" s="21" t="s">
        <v>7449</v>
      </c>
      <c r="G1914" s="21"/>
      <c r="H1914" s="21"/>
      <c r="I1914" s="21"/>
      <c r="J1914" s="21"/>
      <c r="K1914" s="21"/>
      <c r="L1914" s="21"/>
    </row>
    <row r="1915" spans="1:12" s="3" customFormat="1" hidden="1">
      <c r="A1915" s="21"/>
      <c r="B1915" s="21" t="s">
        <v>652</v>
      </c>
      <c r="C1915" s="21"/>
      <c r="D1915" s="21" t="s">
        <v>7450</v>
      </c>
      <c r="E1915" s="21"/>
      <c r="F1915" s="21" t="s">
        <v>7451</v>
      </c>
      <c r="G1915" s="21"/>
      <c r="H1915" s="21"/>
      <c r="I1915" s="21"/>
      <c r="J1915" s="21"/>
      <c r="K1915" s="21"/>
      <c r="L1915" s="21"/>
    </row>
    <row r="1916" spans="1:12" s="3" customFormat="1" hidden="1">
      <c r="A1916" s="21"/>
      <c r="B1916" s="21" t="s">
        <v>652</v>
      </c>
      <c r="C1916" s="21"/>
      <c r="D1916" s="21"/>
      <c r="E1916" s="21"/>
      <c r="F1916" s="21" t="s">
        <v>7452</v>
      </c>
      <c r="G1916" s="21"/>
      <c r="H1916" s="21"/>
      <c r="I1916" s="21"/>
      <c r="J1916" s="21"/>
      <c r="K1916" s="21"/>
      <c r="L1916" s="21"/>
    </row>
    <row r="1917" spans="1:12" s="3" customFormat="1" hidden="1">
      <c r="A1917" s="21"/>
      <c r="B1917" s="21" t="s">
        <v>654</v>
      </c>
      <c r="C1917" s="21"/>
      <c r="D1917" s="21"/>
      <c r="E1917" s="21"/>
      <c r="F1917" s="21"/>
      <c r="G1917" s="21"/>
      <c r="H1917" s="21"/>
      <c r="I1917" s="21"/>
      <c r="J1917" s="21"/>
      <c r="K1917" s="21"/>
      <c r="L1917" s="21"/>
    </row>
    <row r="1918" spans="1:12" s="3" customFormat="1" hidden="1">
      <c r="A1918" s="21"/>
      <c r="B1918" s="21" t="s">
        <v>654</v>
      </c>
      <c r="C1918" s="21"/>
      <c r="D1918" s="21" t="s">
        <v>7453</v>
      </c>
      <c r="E1918" s="21"/>
      <c r="F1918" s="21" t="s">
        <v>7454</v>
      </c>
      <c r="G1918" s="21"/>
      <c r="H1918" s="21"/>
      <c r="I1918" s="21"/>
      <c r="J1918" s="21"/>
      <c r="K1918" s="21"/>
      <c r="L1918" s="21"/>
    </row>
    <row r="1919" spans="1:12" s="3" customFormat="1" hidden="1">
      <c r="A1919" s="21"/>
      <c r="B1919" s="21" t="s">
        <v>654</v>
      </c>
      <c r="C1919" s="21"/>
      <c r="D1919" s="21"/>
      <c r="E1919" s="21"/>
      <c r="F1919" s="21" t="s">
        <v>7455</v>
      </c>
      <c r="G1919" s="21"/>
      <c r="H1919" s="21"/>
      <c r="I1919" s="21"/>
      <c r="J1919" s="21"/>
      <c r="K1919" s="21"/>
      <c r="L1919" s="21"/>
    </row>
    <row r="1920" spans="1:12" s="3" customFormat="1" hidden="1">
      <c r="A1920" s="21"/>
      <c r="B1920" s="21" t="s">
        <v>654</v>
      </c>
      <c r="C1920" s="21"/>
      <c r="D1920" s="21"/>
      <c r="E1920" s="21"/>
      <c r="F1920" s="21" t="s">
        <v>7456</v>
      </c>
      <c r="G1920" s="21"/>
      <c r="H1920" s="21"/>
      <c r="I1920" s="21"/>
      <c r="J1920" s="21"/>
      <c r="K1920" s="21"/>
      <c r="L1920" s="21"/>
    </row>
    <row r="1921" spans="1:12" s="3" customFormat="1" hidden="1">
      <c r="A1921" s="21"/>
      <c r="B1921" s="21" t="s">
        <v>654</v>
      </c>
      <c r="C1921" s="21"/>
      <c r="D1921" s="21" t="s">
        <v>7457</v>
      </c>
      <c r="E1921" s="21"/>
      <c r="F1921" s="21" t="s">
        <v>7458</v>
      </c>
      <c r="G1921" s="21"/>
      <c r="H1921" s="21"/>
      <c r="I1921" s="21"/>
      <c r="J1921" s="21"/>
      <c r="K1921" s="21"/>
      <c r="L1921" s="21"/>
    </row>
    <row r="1922" spans="1:12" s="3" customFormat="1" hidden="1">
      <c r="A1922" s="21"/>
      <c r="B1922" s="21" t="s">
        <v>654</v>
      </c>
      <c r="C1922" s="21"/>
      <c r="D1922" s="21"/>
      <c r="E1922" s="21"/>
      <c r="F1922" s="21" t="s">
        <v>7459</v>
      </c>
      <c r="G1922" s="21"/>
      <c r="H1922" s="21"/>
      <c r="I1922" s="21"/>
      <c r="J1922" s="21"/>
      <c r="K1922" s="21"/>
      <c r="L1922" s="21"/>
    </row>
    <row r="1923" spans="1:12" s="3" customFormat="1" hidden="1">
      <c r="A1923" s="21"/>
      <c r="B1923" s="21" t="s">
        <v>654</v>
      </c>
      <c r="C1923" s="21"/>
      <c r="D1923" s="21"/>
      <c r="E1923" s="21"/>
      <c r="F1923" s="21" t="s">
        <v>7460</v>
      </c>
      <c r="G1923" s="21"/>
      <c r="H1923" s="21"/>
      <c r="I1923" s="21"/>
      <c r="J1923" s="21"/>
      <c r="K1923" s="21"/>
      <c r="L1923" s="21"/>
    </row>
    <row r="1924" spans="1:12" s="3" customFormat="1" hidden="1">
      <c r="A1924" s="21"/>
      <c r="B1924" s="21" t="s">
        <v>654</v>
      </c>
      <c r="C1924" s="21"/>
      <c r="D1924" s="21" t="s">
        <v>7461</v>
      </c>
      <c r="E1924" s="21"/>
      <c r="F1924" s="21" t="s">
        <v>7462</v>
      </c>
      <c r="G1924" s="21"/>
      <c r="H1924" s="21"/>
      <c r="I1924" s="21"/>
      <c r="J1924" s="21"/>
      <c r="K1924" s="21"/>
      <c r="L1924" s="21"/>
    </row>
    <row r="1925" spans="1:12" s="3" customFormat="1" hidden="1">
      <c r="A1925" s="21"/>
      <c r="B1925" s="21" t="s">
        <v>654</v>
      </c>
      <c r="C1925" s="21"/>
      <c r="D1925" s="21"/>
      <c r="E1925" s="21"/>
      <c r="F1925" s="21" t="s">
        <v>7463</v>
      </c>
      <c r="G1925" s="21"/>
      <c r="H1925" s="21"/>
      <c r="I1925" s="21"/>
      <c r="J1925" s="21"/>
      <c r="K1925" s="21"/>
      <c r="L1925" s="21"/>
    </row>
    <row r="1926" spans="1:12" s="3" customFormat="1" hidden="1">
      <c r="A1926" s="21"/>
      <c r="B1926" s="21" t="s">
        <v>656</v>
      </c>
      <c r="C1926" s="21"/>
      <c r="D1926" s="21"/>
      <c r="E1926" s="21"/>
      <c r="F1926" s="21"/>
      <c r="G1926" s="21"/>
      <c r="H1926" s="21"/>
      <c r="I1926" s="21"/>
      <c r="J1926" s="21"/>
      <c r="K1926" s="21"/>
      <c r="L1926" s="21"/>
    </row>
    <row r="1927" spans="1:12" s="3" customFormat="1" hidden="1">
      <c r="A1927" s="21"/>
      <c r="B1927" s="21" t="s">
        <v>656</v>
      </c>
      <c r="C1927" s="21"/>
      <c r="D1927" s="21" t="s">
        <v>7464</v>
      </c>
      <c r="E1927" s="21"/>
      <c r="F1927" s="21" t="s">
        <v>7465</v>
      </c>
      <c r="G1927" s="21"/>
      <c r="H1927" s="21"/>
      <c r="I1927" s="21"/>
      <c r="J1927" s="21"/>
      <c r="K1927" s="21"/>
      <c r="L1927" s="21"/>
    </row>
    <row r="1928" spans="1:12" s="3" customFormat="1" hidden="1">
      <c r="A1928" s="21"/>
      <c r="B1928" s="21" t="s">
        <v>656</v>
      </c>
      <c r="C1928" s="21"/>
      <c r="D1928" s="21"/>
      <c r="E1928" s="21"/>
      <c r="F1928" s="21" t="s">
        <v>7466</v>
      </c>
      <c r="G1928" s="21"/>
      <c r="H1928" s="21"/>
      <c r="I1928" s="21"/>
      <c r="J1928" s="21"/>
      <c r="K1928" s="21"/>
      <c r="L1928" s="21"/>
    </row>
    <row r="1929" spans="1:12" s="3" customFormat="1" hidden="1">
      <c r="A1929" s="21"/>
      <c r="B1929" s="21" t="s">
        <v>656</v>
      </c>
      <c r="C1929" s="21"/>
      <c r="D1929" s="21"/>
      <c r="E1929" s="21"/>
      <c r="F1929" s="21" t="s">
        <v>7467</v>
      </c>
      <c r="G1929" s="21"/>
      <c r="H1929" s="21"/>
      <c r="I1929" s="21"/>
      <c r="J1929" s="21"/>
      <c r="K1929" s="21"/>
      <c r="L1929" s="21"/>
    </row>
    <row r="1930" spans="1:12" s="3" customFormat="1" hidden="1">
      <c r="A1930" s="21"/>
      <c r="B1930" s="21" t="s">
        <v>656</v>
      </c>
      <c r="C1930" s="21"/>
      <c r="D1930" s="21"/>
      <c r="E1930" s="21"/>
      <c r="F1930" s="21" t="s">
        <v>7468</v>
      </c>
      <c r="G1930" s="21"/>
      <c r="H1930" s="21"/>
      <c r="I1930" s="21"/>
      <c r="J1930" s="21"/>
      <c r="K1930" s="21"/>
      <c r="L1930" s="21"/>
    </row>
    <row r="1931" spans="1:12" s="3" customFormat="1" hidden="1">
      <c r="A1931" s="21"/>
      <c r="B1931" s="21" t="s">
        <v>656</v>
      </c>
      <c r="C1931" s="21"/>
      <c r="D1931" s="21"/>
      <c r="E1931" s="21"/>
      <c r="F1931" s="21" t="s">
        <v>7469</v>
      </c>
      <c r="G1931" s="21"/>
      <c r="H1931" s="21"/>
      <c r="I1931" s="21"/>
      <c r="J1931" s="21"/>
      <c r="K1931" s="21"/>
      <c r="L1931" s="21"/>
    </row>
    <row r="1932" spans="1:12" s="3" customFormat="1" hidden="1">
      <c r="A1932" s="21"/>
      <c r="B1932" s="21" t="s">
        <v>658</v>
      </c>
      <c r="C1932" s="21"/>
      <c r="D1932" s="21"/>
      <c r="E1932" s="21"/>
      <c r="F1932" s="21"/>
      <c r="G1932" s="21"/>
      <c r="H1932" s="21"/>
      <c r="I1932" s="21"/>
      <c r="J1932" s="21"/>
      <c r="K1932" s="21"/>
      <c r="L1932" s="21"/>
    </row>
    <row r="1933" spans="1:12" s="3" customFormat="1" hidden="1">
      <c r="A1933" s="21"/>
      <c r="B1933" s="21" t="s">
        <v>658</v>
      </c>
      <c r="C1933" s="21"/>
      <c r="D1933" s="21" t="s">
        <v>7470</v>
      </c>
      <c r="E1933" s="21"/>
      <c r="F1933" s="21" t="s">
        <v>7471</v>
      </c>
      <c r="G1933" s="21"/>
      <c r="H1933" s="21"/>
      <c r="I1933" s="21"/>
      <c r="J1933" s="21"/>
      <c r="K1933" s="21"/>
      <c r="L1933" s="21"/>
    </row>
    <row r="1934" spans="1:12" s="3" customFormat="1" hidden="1">
      <c r="A1934" s="21"/>
      <c r="B1934" s="21" t="s">
        <v>658</v>
      </c>
      <c r="C1934" s="21"/>
      <c r="D1934" s="21"/>
      <c r="E1934" s="21"/>
      <c r="F1934" s="21" t="s">
        <v>7472</v>
      </c>
      <c r="G1934" s="21"/>
      <c r="H1934" s="21"/>
      <c r="I1934" s="21"/>
      <c r="J1934" s="21"/>
      <c r="K1934" s="21"/>
      <c r="L1934" s="21"/>
    </row>
    <row r="1935" spans="1:12" s="3" customFormat="1" hidden="1">
      <c r="A1935" s="21"/>
      <c r="B1935" s="21" t="s">
        <v>658</v>
      </c>
      <c r="C1935" s="21"/>
      <c r="D1935" s="21"/>
      <c r="E1935" s="21"/>
      <c r="F1935" s="21" t="s">
        <v>7473</v>
      </c>
      <c r="G1935" s="21"/>
      <c r="H1935" s="21"/>
      <c r="I1935" s="21"/>
      <c r="J1935" s="21"/>
      <c r="K1935" s="21"/>
      <c r="L1935" s="21"/>
    </row>
    <row r="1936" spans="1:12" s="3" customFormat="1" hidden="1">
      <c r="A1936" s="21"/>
      <c r="B1936" s="21" t="s">
        <v>658</v>
      </c>
      <c r="C1936" s="21"/>
      <c r="D1936" s="21"/>
      <c r="E1936" s="21"/>
      <c r="F1936" s="21" t="s">
        <v>7474</v>
      </c>
      <c r="G1936" s="21"/>
      <c r="H1936" s="21"/>
      <c r="I1936" s="21"/>
      <c r="J1936" s="21"/>
      <c r="K1936" s="21"/>
      <c r="L1936" s="21"/>
    </row>
    <row r="1937" spans="1:12" s="3" customFormat="1" hidden="1">
      <c r="A1937" s="21"/>
      <c r="B1937" s="21" t="s">
        <v>658</v>
      </c>
      <c r="C1937" s="21"/>
      <c r="D1937" s="21"/>
      <c r="E1937" s="21"/>
      <c r="F1937" s="21" t="s">
        <v>7475</v>
      </c>
      <c r="G1937" s="21"/>
      <c r="H1937" s="21"/>
      <c r="I1937" s="21"/>
      <c r="J1937" s="21"/>
      <c r="K1937" s="21"/>
      <c r="L1937" s="21"/>
    </row>
    <row r="1938" spans="1:12" s="3" customFormat="1" hidden="1">
      <c r="A1938" s="21"/>
      <c r="B1938" s="21" t="s">
        <v>658</v>
      </c>
      <c r="C1938" s="21"/>
      <c r="D1938" s="21"/>
      <c r="E1938" s="21"/>
      <c r="F1938" s="21" t="s">
        <v>7476</v>
      </c>
      <c r="G1938" s="21"/>
      <c r="H1938" s="21"/>
      <c r="I1938" s="21"/>
      <c r="J1938" s="21"/>
      <c r="K1938" s="21"/>
      <c r="L1938" s="21"/>
    </row>
    <row r="1939" spans="1:12" s="3" customFormat="1" hidden="1">
      <c r="A1939" s="21"/>
      <c r="B1939" s="21" t="s">
        <v>658</v>
      </c>
      <c r="C1939" s="21"/>
      <c r="D1939" s="21"/>
      <c r="E1939" s="21"/>
      <c r="F1939" s="21" t="s">
        <v>7477</v>
      </c>
      <c r="G1939" s="21"/>
      <c r="H1939" s="21"/>
      <c r="I1939" s="21"/>
      <c r="J1939" s="21"/>
      <c r="K1939" s="21"/>
      <c r="L1939" s="21"/>
    </row>
    <row r="1940" spans="1:12" s="3" customFormat="1" hidden="1">
      <c r="A1940" s="21"/>
      <c r="B1940" s="21" t="s">
        <v>658</v>
      </c>
      <c r="C1940" s="21"/>
      <c r="D1940" s="21"/>
      <c r="E1940" s="21"/>
      <c r="F1940" s="21" t="s">
        <v>7478</v>
      </c>
      <c r="G1940" s="21"/>
      <c r="H1940" s="21"/>
      <c r="I1940" s="21"/>
      <c r="J1940" s="21"/>
      <c r="K1940" s="21"/>
      <c r="L1940" s="21"/>
    </row>
    <row r="1941" spans="1:12" s="3" customFormat="1" hidden="1">
      <c r="A1941" s="21"/>
      <c r="B1941" s="21" t="s">
        <v>658</v>
      </c>
      <c r="C1941" s="21"/>
      <c r="D1941" s="21"/>
      <c r="E1941" s="21"/>
      <c r="F1941" s="21" t="s">
        <v>7479</v>
      </c>
      <c r="G1941" s="21"/>
      <c r="H1941" s="21"/>
      <c r="I1941" s="21"/>
      <c r="J1941" s="21"/>
      <c r="K1941" s="21"/>
      <c r="L1941" s="21"/>
    </row>
    <row r="1942" spans="1:12" s="3" customFormat="1" hidden="1">
      <c r="A1942" s="21"/>
      <c r="B1942" s="21" t="s">
        <v>658</v>
      </c>
      <c r="C1942" s="21"/>
      <c r="D1942" s="21"/>
      <c r="E1942" s="21"/>
      <c r="F1942" s="21" t="s">
        <v>7480</v>
      </c>
      <c r="G1942" s="21"/>
      <c r="H1942" s="21"/>
      <c r="I1942" s="21"/>
      <c r="J1942" s="21"/>
      <c r="K1942" s="21"/>
      <c r="L1942" s="21"/>
    </row>
    <row r="1943" spans="1:12" s="3" customFormat="1" hidden="1">
      <c r="A1943" s="21"/>
      <c r="B1943" s="21" t="s">
        <v>658</v>
      </c>
      <c r="C1943" s="21"/>
      <c r="D1943" s="21"/>
      <c r="E1943" s="21"/>
      <c r="F1943" s="21" t="s">
        <v>7481</v>
      </c>
      <c r="G1943" s="21"/>
      <c r="H1943" s="21"/>
      <c r="I1943" s="21"/>
      <c r="J1943" s="21"/>
      <c r="K1943" s="21"/>
      <c r="L1943" s="21"/>
    </row>
    <row r="1944" spans="1:12" s="3" customFormat="1" hidden="1">
      <c r="A1944" s="21"/>
      <c r="B1944" s="21" t="s">
        <v>658</v>
      </c>
      <c r="C1944" s="21"/>
      <c r="D1944" s="21"/>
      <c r="E1944" s="21"/>
      <c r="F1944" s="21" t="s">
        <v>7482</v>
      </c>
      <c r="G1944" s="21"/>
      <c r="H1944" s="21"/>
      <c r="I1944" s="21"/>
      <c r="J1944" s="21"/>
      <c r="K1944" s="21"/>
      <c r="L1944" s="21"/>
    </row>
    <row r="1945" spans="1:12" s="3" customFormat="1" hidden="1">
      <c r="A1945" s="21"/>
      <c r="B1945" s="21" t="s">
        <v>658</v>
      </c>
      <c r="C1945" s="21"/>
      <c r="D1945" s="21"/>
      <c r="E1945" s="21"/>
      <c r="F1945" s="21" t="s">
        <v>7483</v>
      </c>
      <c r="G1945" s="21"/>
      <c r="H1945" s="21"/>
      <c r="I1945" s="21"/>
      <c r="J1945" s="21"/>
      <c r="K1945" s="21"/>
      <c r="L1945" s="21"/>
    </row>
    <row r="1946" spans="1:12" s="3" customFormat="1" hidden="1">
      <c r="A1946" s="21"/>
      <c r="B1946" s="21" t="s">
        <v>658</v>
      </c>
      <c r="C1946" s="21"/>
      <c r="D1946" s="21"/>
      <c r="E1946" s="21"/>
      <c r="F1946" s="21" t="s">
        <v>7484</v>
      </c>
      <c r="G1946" s="21"/>
      <c r="H1946" s="21"/>
      <c r="I1946" s="21"/>
      <c r="J1946" s="21"/>
      <c r="K1946" s="21"/>
      <c r="L1946" s="21"/>
    </row>
    <row r="1947" spans="1:12" s="3" customFormat="1" hidden="1">
      <c r="A1947" s="21"/>
      <c r="B1947" s="21" t="s">
        <v>658</v>
      </c>
      <c r="C1947" s="21"/>
      <c r="D1947" s="21"/>
      <c r="E1947" s="21"/>
      <c r="F1947" s="21" t="s">
        <v>7485</v>
      </c>
      <c r="G1947" s="21"/>
      <c r="H1947" s="21"/>
      <c r="I1947" s="21"/>
      <c r="J1947" s="21"/>
      <c r="K1947" s="21"/>
      <c r="L1947" s="21"/>
    </row>
    <row r="1948" spans="1:12" s="3" customFormat="1" hidden="1">
      <c r="A1948" s="21"/>
      <c r="B1948" s="21" t="s">
        <v>659</v>
      </c>
      <c r="C1948" s="21"/>
      <c r="D1948" s="21"/>
      <c r="E1948" s="21"/>
      <c r="F1948" s="21"/>
      <c r="G1948" s="21"/>
      <c r="H1948" s="21"/>
      <c r="I1948" s="21"/>
      <c r="J1948" s="21"/>
      <c r="K1948" s="21"/>
      <c r="L1948" s="21"/>
    </row>
    <row r="1949" spans="1:12" s="3" customFormat="1" hidden="1">
      <c r="A1949" s="21"/>
      <c r="B1949" s="21" t="s">
        <v>659</v>
      </c>
      <c r="C1949" s="21"/>
      <c r="D1949" s="21" t="s">
        <v>7486</v>
      </c>
      <c r="E1949" s="21"/>
      <c r="F1949" s="21" t="s">
        <v>7487</v>
      </c>
      <c r="G1949" s="21"/>
      <c r="H1949" s="21"/>
      <c r="I1949" s="21"/>
      <c r="J1949" s="21"/>
      <c r="K1949" s="21"/>
      <c r="L1949" s="21"/>
    </row>
    <row r="1950" spans="1:12" s="3" customFormat="1" hidden="1">
      <c r="A1950" s="21"/>
      <c r="B1950" s="21" t="s">
        <v>659</v>
      </c>
      <c r="C1950" s="21"/>
      <c r="D1950" s="21"/>
      <c r="E1950" s="21"/>
      <c r="F1950" s="21" t="s">
        <v>7488</v>
      </c>
      <c r="G1950" s="21"/>
      <c r="H1950" s="21"/>
      <c r="I1950" s="21"/>
      <c r="J1950" s="21"/>
      <c r="K1950" s="21"/>
      <c r="L1950" s="21"/>
    </row>
    <row r="1951" spans="1:12" s="3" customFormat="1" hidden="1">
      <c r="A1951" s="21"/>
      <c r="B1951" s="21" t="s">
        <v>659</v>
      </c>
      <c r="C1951" s="21"/>
      <c r="D1951" s="21"/>
      <c r="E1951" s="21"/>
      <c r="F1951" s="21" t="s">
        <v>7489</v>
      </c>
      <c r="G1951" s="21"/>
      <c r="H1951" s="21"/>
      <c r="I1951" s="21"/>
      <c r="J1951" s="21"/>
      <c r="K1951" s="21"/>
      <c r="L1951" s="21"/>
    </row>
    <row r="1952" spans="1:12" s="3" customFormat="1" hidden="1">
      <c r="A1952" s="21"/>
      <c r="B1952" s="21" t="s">
        <v>659</v>
      </c>
      <c r="C1952" s="21"/>
      <c r="D1952" s="21"/>
      <c r="E1952" s="21"/>
      <c r="F1952" s="21" t="s">
        <v>7490</v>
      </c>
      <c r="G1952" s="21"/>
      <c r="H1952" s="21"/>
      <c r="I1952" s="21"/>
      <c r="J1952" s="21"/>
      <c r="K1952" s="21"/>
      <c r="L1952" s="21"/>
    </row>
    <row r="1953" spans="1:12" s="3" customFormat="1" hidden="1">
      <c r="A1953" s="21"/>
      <c r="B1953" s="21" t="s">
        <v>659</v>
      </c>
      <c r="C1953" s="21"/>
      <c r="D1953" s="21"/>
      <c r="E1953" s="21"/>
      <c r="F1953" s="21" t="s">
        <v>7491</v>
      </c>
      <c r="G1953" s="21"/>
      <c r="H1953" s="21"/>
      <c r="I1953" s="21"/>
      <c r="J1953" s="21"/>
      <c r="K1953" s="21"/>
      <c r="L1953" s="21"/>
    </row>
    <row r="1954" spans="1:12" s="3" customFormat="1" hidden="1">
      <c r="A1954" s="21"/>
      <c r="B1954" s="21" t="s">
        <v>659</v>
      </c>
      <c r="C1954" s="21"/>
      <c r="D1954" s="21"/>
      <c r="E1954" s="21"/>
      <c r="F1954" s="21" t="s">
        <v>7492</v>
      </c>
      <c r="G1954" s="21"/>
      <c r="H1954" s="21"/>
      <c r="I1954" s="21"/>
      <c r="J1954" s="21"/>
      <c r="K1954" s="21"/>
      <c r="L1954" s="21"/>
    </row>
    <row r="1955" spans="1:12" s="3" customFormat="1" hidden="1">
      <c r="A1955" s="21"/>
      <c r="B1955" s="21" t="s">
        <v>659</v>
      </c>
      <c r="C1955" s="21"/>
      <c r="D1955" s="21" t="s">
        <v>7493</v>
      </c>
      <c r="E1955" s="21"/>
      <c r="F1955" s="21" t="s">
        <v>7494</v>
      </c>
      <c r="G1955" s="21"/>
      <c r="H1955" s="21"/>
      <c r="I1955" s="21"/>
      <c r="J1955" s="21"/>
      <c r="K1955" s="21"/>
      <c r="L1955" s="21"/>
    </row>
    <row r="1956" spans="1:12" s="3" customFormat="1" hidden="1">
      <c r="A1956" s="21"/>
      <c r="B1956" s="21" t="s">
        <v>659</v>
      </c>
      <c r="C1956" s="21"/>
      <c r="D1956" s="21"/>
      <c r="E1956" s="21"/>
      <c r="F1956" s="21" t="s">
        <v>7495</v>
      </c>
      <c r="G1956" s="21"/>
      <c r="H1956" s="21"/>
      <c r="I1956" s="21"/>
      <c r="J1956" s="21"/>
      <c r="K1956" s="21"/>
      <c r="L1956" s="21"/>
    </row>
    <row r="1957" spans="1:12" s="3" customFormat="1" hidden="1">
      <c r="A1957" s="21"/>
      <c r="B1957" s="21" t="s">
        <v>659</v>
      </c>
      <c r="C1957" s="21"/>
      <c r="D1957" s="21"/>
      <c r="E1957" s="21"/>
      <c r="F1957" s="21" t="s">
        <v>7496</v>
      </c>
      <c r="G1957" s="21"/>
      <c r="H1957" s="21"/>
      <c r="I1957" s="21"/>
      <c r="J1957" s="21"/>
      <c r="K1957" s="21"/>
      <c r="L1957" s="21"/>
    </row>
    <row r="1958" spans="1:12" s="3" customFormat="1" hidden="1">
      <c r="A1958" s="21"/>
      <c r="B1958" s="21" t="s">
        <v>659</v>
      </c>
      <c r="C1958" s="21"/>
      <c r="D1958" s="21"/>
      <c r="E1958" s="21"/>
      <c r="F1958" s="21" t="s">
        <v>7497</v>
      </c>
      <c r="G1958" s="21"/>
      <c r="H1958" s="21"/>
      <c r="I1958" s="21"/>
      <c r="J1958" s="21"/>
      <c r="K1958" s="21"/>
      <c r="L1958" s="21"/>
    </row>
    <row r="1959" spans="1:12" s="3" customFormat="1" hidden="1">
      <c r="A1959" s="21"/>
      <c r="B1959" s="21" t="s">
        <v>659</v>
      </c>
      <c r="C1959" s="21"/>
      <c r="D1959" s="21"/>
      <c r="E1959" s="21"/>
      <c r="F1959" s="21" t="s">
        <v>7498</v>
      </c>
      <c r="G1959" s="21"/>
      <c r="H1959" s="21"/>
      <c r="I1959" s="21"/>
      <c r="J1959" s="21"/>
      <c r="K1959" s="21"/>
      <c r="L1959" s="21"/>
    </row>
    <row r="1960" spans="1:12" s="3" customFormat="1" hidden="1">
      <c r="A1960" s="21"/>
      <c r="B1960" s="21" t="s">
        <v>659</v>
      </c>
      <c r="C1960" s="21"/>
      <c r="D1960" s="21"/>
      <c r="E1960" s="21"/>
      <c r="F1960" s="21" t="s">
        <v>7499</v>
      </c>
      <c r="G1960" s="21"/>
      <c r="H1960" s="21"/>
      <c r="I1960" s="21"/>
      <c r="J1960" s="21"/>
      <c r="K1960" s="21"/>
      <c r="L1960" s="21"/>
    </row>
    <row r="1961" spans="1:12" s="3" customFormat="1" hidden="1">
      <c r="A1961" s="21"/>
      <c r="B1961" s="21" t="s">
        <v>659</v>
      </c>
      <c r="C1961" s="21"/>
      <c r="D1961" s="21"/>
      <c r="E1961" s="21"/>
      <c r="F1961" s="21" t="s">
        <v>7500</v>
      </c>
      <c r="G1961" s="21"/>
      <c r="H1961" s="21"/>
      <c r="I1961" s="21"/>
      <c r="J1961" s="21"/>
      <c r="K1961" s="21"/>
      <c r="L1961" s="21"/>
    </row>
    <row r="1962" spans="1:12" s="3" customFormat="1" hidden="1">
      <c r="A1962" s="21"/>
      <c r="B1962" s="21" t="s">
        <v>659</v>
      </c>
      <c r="C1962" s="21"/>
      <c r="D1962" s="21" t="s">
        <v>7501</v>
      </c>
      <c r="E1962" s="21"/>
      <c r="F1962" s="21" t="s">
        <v>7502</v>
      </c>
      <c r="G1962" s="21"/>
      <c r="H1962" s="21"/>
      <c r="I1962" s="21"/>
      <c r="J1962" s="21"/>
      <c r="K1962" s="21"/>
      <c r="L1962" s="21"/>
    </row>
    <row r="1963" spans="1:12" s="3" customFormat="1" hidden="1">
      <c r="A1963" s="21"/>
      <c r="B1963" s="21" t="s">
        <v>659</v>
      </c>
      <c r="C1963" s="21"/>
      <c r="D1963" s="21"/>
      <c r="E1963" s="21"/>
      <c r="F1963" s="21" t="s">
        <v>7503</v>
      </c>
      <c r="G1963" s="21"/>
      <c r="H1963" s="21"/>
      <c r="I1963" s="21"/>
      <c r="J1963" s="21"/>
      <c r="K1963" s="21"/>
      <c r="L1963" s="21"/>
    </row>
    <row r="1964" spans="1:12" s="3" customFormat="1" hidden="1">
      <c r="A1964" s="21"/>
      <c r="B1964" s="21" t="s">
        <v>659</v>
      </c>
      <c r="C1964" s="21"/>
      <c r="D1964" s="21"/>
      <c r="E1964" s="21"/>
      <c r="F1964" s="21" t="s">
        <v>7504</v>
      </c>
      <c r="G1964" s="21"/>
      <c r="H1964" s="21"/>
      <c r="I1964" s="21"/>
      <c r="J1964" s="21"/>
      <c r="K1964" s="21"/>
      <c r="L1964" s="21"/>
    </row>
    <row r="1965" spans="1:12" s="3" customFormat="1" hidden="1">
      <c r="A1965" s="21"/>
      <c r="B1965" s="21" t="s">
        <v>659</v>
      </c>
      <c r="C1965" s="21"/>
      <c r="D1965" s="21"/>
      <c r="E1965" s="21"/>
      <c r="F1965" s="21" t="s">
        <v>7505</v>
      </c>
      <c r="G1965" s="21"/>
      <c r="H1965" s="21"/>
      <c r="I1965" s="21"/>
      <c r="J1965" s="21"/>
      <c r="K1965" s="21"/>
      <c r="L1965" s="21"/>
    </row>
    <row r="1966" spans="1:12" s="3" customFormat="1" hidden="1">
      <c r="A1966" s="21"/>
      <c r="B1966" s="21" t="s">
        <v>659</v>
      </c>
      <c r="C1966" s="21"/>
      <c r="D1966" s="21"/>
      <c r="E1966" s="21"/>
      <c r="F1966" s="21" t="s">
        <v>7506</v>
      </c>
      <c r="G1966" s="21"/>
      <c r="H1966" s="21"/>
      <c r="I1966" s="21"/>
      <c r="J1966" s="21"/>
      <c r="K1966" s="21"/>
      <c r="L1966" s="21"/>
    </row>
    <row r="1967" spans="1:12" s="3" customFormat="1" hidden="1">
      <c r="A1967" s="21"/>
      <c r="B1967" s="21" t="s">
        <v>659</v>
      </c>
      <c r="C1967" s="21"/>
      <c r="D1967" s="21"/>
      <c r="E1967" s="21"/>
      <c r="F1967" s="21" t="s">
        <v>7507</v>
      </c>
      <c r="G1967" s="21"/>
      <c r="H1967" s="21"/>
      <c r="I1967" s="21"/>
      <c r="J1967" s="21"/>
      <c r="K1967" s="21"/>
      <c r="L1967" s="21"/>
    </row>
    <row r="1968" spans="1:12" s="3" customFormat="1" hidden="1">
      <c r="A1968" s="21"/>
      <c r="B1968" s="21" t="s">
        <v>659</v>
      </c>
      <c r="C1968" s="21"/>
      <c r="D1968" s="21"/>
      <c r="E1968" s="21"/>
      <c r="F1968" s="21" t="s">
        <v>7508</v>
      </c>
      <c r="G1968" s="21"/>
      <c r="H1968" s="21"/>
      <c r="I1968" s="21"/>
      <c r="J1968" s="21"/>
      <c r="K1968" s="21"/>
      <c r="L1968" s="21"/>
    </row>
    <row r="1969" spans="1:12" s="3" customFormat="1" hidden="1">
      <c r="A1969" s="21"/>
      <c r="B1969" s="21" t="s">
        <v>660</v>
      </c>
      <c r="C1969" s="21"/>
      <c r="D1969" s="21"/>
      <c r="E1969" s="21"/>
      <c r="F1969" s="21"/>
      <c r="G1969" s="21"/>
      <c r="H1969" s="21"/>
      <c r="I1969" s="21"/>
      <c r="J1969" s="21"/>
      <c r="K1969" s="21"/>
      <c r="L1969" s="21"/>
    </row>
    <row r="1970" spans="1:12" s="3" customFormat="1" hidden="1">
      <c r="A1970" s="21"/>
      <c r="B1970" s="21" t="s">
        <v>660</v>
      </c>
      <c r="C1970" s="21"/>
      <c r="D1970" s="21" t="s">
        <v>7509</v>
      </c>
      <c r="E1970" s="21"/>
      <c r="F1970" s="21" t="s">
        <v>7510</v>
      </c>
      <c r="G1970" s="21"/>
      <c r="H1970" s="21"/>
      <c r="I1970" s="21"/>
      <c r="J1970" s="21"/>
      <c r="K1970" s="21"/>
      <c r="L1970" s="21"/>
    </row>
    <row r="1971" spans="1:12" s="3" customFormat="1" hidden="1">
      <c r="A1971" s="21"/>
      <c r="B1971" s="21" t="s">
        <v>660</v>
      </c>
      <c r="C1971" s="21"/>
      <c r="D1971" s="21"/>
      <c r="E1971" s="21"/>
      <c r="F1971" s="21" t="s">
        <v>7511</v>
      </c>
      <c r="G1971" s="21"/>
      <c r="H1971" s="21"/>
      <c r="I1971" s="21"/>
      <c r="J1971" s="21"/>
      <c r="K1971" s="21"/>
      <c r="L1971" s="21"/>
    </row>
    <row r="1972" spans="1:12" s="3" customFormat="1" hidden="1">
      <c r="A1972" s="21"/>
      <c r="B1972" s="21" t="s">
        <v>660</v>
      </c>
      <c r="C1972" s="21"/>
      <c r="D1972" s="21"/>
      <c r="E1972" s="21"/>
      <c r="F1972" s="21" t="s">
        <v>7512</v>
      </c>
      <c r="G1972" s="21"/>
      <c r="H1972" s="21"/>
      <c r="I1972" s="21"/>
      <c r="J1972" s="21"/>
      <c r="K1972" s="21"/>
      <c r="L1972" s="21"/>
    </row>
    <row r="1973" spans="1:12" s="3" customFormat="1" hidden="1">
      <c r="A1973" s="21"/>
      <c r="B1973" s="21" t="s">
        <v>661</v>
      </c>
      <c r="C1973" s="21"/>
      <c r="D1973" s="21"/>
      <c r="E1973" s="21"/>
      <c r="F1973" s="21"/>
      <c r="G1973" s="21"/>
      <c r="H1973" s="21"/>
      <c r="I1973" s="21"/>
      <c r="J1973" s="21"/>
      <c r="K1973" s="21"/>
      <c r="L1973" s="21"/>
    </row>
    <row r="1974" spans="1:12" s="3" customFormat="1" hidden="1">
      <c r="A1974" s="21"/>
      <c r="B1974" s="21" t="s">
        <v>661</v>
      </c>
      <c r="C1974" s="21"/>
      <c r="D1974" s="21" t="s">
        <v>7513</v>
      </c>
      <c r="E1974" s="21"/>
      <c r="F1974" s="21" t="s">
        <v>7514</v>
      </c>
      <c r="G1974" s="21"/>
      <c r="H1974" s="21"/>
      <c r="I1974" s="21"/>
      <c r="J1974" s="21"/>
      <c r="K1974" s="21"/>
      <c r="L1974" s="21"/>
    </row>
    <row r="1975" spans="1:12" s="3" customFormat="1" hidden="1">
      <c r="A1975" s="21"/>
      <c r="B1975" s="21" t="s">
        <v>661</v>
      </c>
      <c r="C1975" s="21"/>
      <c r="D1975" s="21"/>
      <c r="E1975" s="21"/>
      <c r="F1975" s="21" t="s">
        <v>7515</v>
      </c>
      <c r="G1975" s="21"/>
      <c r="H1975" s="21"/>
      <c r="I1975" s="21"/>
      <c r="J1975" s="21"/>
      <c r="K1975" s="21"/>
      <c r="L1975" s="21"/>
    </row>
    <row r="1976" spans="1:12" s="3" customFormat="1" hidden="1">
      <c r="A1976" s="21"/>
      <c r="B1976" s="21" t="s">
        <v>661</v>
      </c>
      <c r="C1976" s="21"/>
      <c r="D1976" s="21"/>
      <c r="E1976" s="21"/>
      <c r="F1976" s="21" t="s">
        <v>7516</v>
      </c>
      <c r="G1976" s="21"/>
      <c r="H1976" s="21"/>
      <c r="I1976" s="21"/>
      <c r="J1976" s="21"/>
      <c r="K1976" s="21"/>
      <c r="L1976" s="21"/>
    </row>
    <row r="1977" spans="1:12" s="3" customFormat="1" hidden="1">
      <c r="A1977" s="21"/>
      <c r="B1977" s="21" t="s">
        <v>661</v>
      </c>
      <c r="C1977" s="21"/>
      <c r="D1977" s="21"/>
      <c r="E1977" s="21"/>
      <c r="F1977" s="21" t="s">
        <v>7517</v>
      </c>
      <c r="G1977" s="21"/>
      <c r="H1977" s="21"/>
      <c r="I1977" s="21"/>
      <c r="J1977" s="21"/>
      <c r="K1977" s="21"/>
      <c r="L1977" s="21"/>
    </row>
    <row r="1978" spans="1:12" s="3" customFormat="1" hidden="1">
      <c r="A1978" s="21"/>
      <c r="B1978" s="21" t="s">
        <v>662</v>
      </c>
      <c r="C1978" s="21"/>
      <c r="D1978" s="21"/>
      <c r="E1978" s="21"/>
      <c r="F1978" s="21"/>
      <c r="G1978" s="21"/>
      <c r="H1978" s="21"/>
      <c r="I1978" s="21"/>
      <c r="J1978" s="21"/>
      <c r="K1978" s="21"/>
      <c r="L1978" s="21"/>
    </row>
    <row r="1979" spans="1:12" s="3" customFormat="1" hidden="1">
      <c r="A1979" s="21"/>
      <c r="B1979" s="21" t="s">
        <v>662</v>
      </c>
      <c r="C1979" s="21"/>
      <c r="D1979" s="21" t="s">
        <v>7518</v>
      </c>
      <c r="E1979" s="21"/>
      <c r="F1979" s="21" t="s">
        <v>7519</v>
      </c>
      <c r="G1979" s="21"/>
      <c r="H1979" s="21"/>
      <c r="I1979" s="21"/>
      <c r="J1979" s="21"/>
      <c r="K1979" s="21"/>
      <c r="L1979" s="21"/>
    </row>
    <row r="1980" spans="1:12" s="3" customFormat="1" hidden="1">
      <c r="A1980" s="21"/>
      <c r="B1980" s="21" t="s">
        <v>662</v>
      </c>
      <c r="C1980" s="21"/>
      <c r="D1980" s="21"/>
      <c r="E1980" s="21"/>
      <c r="F1980" s="21" t="s">
        <v>7520</v>
      </c>
      <c r="G1980" s="21"/>
      <c r="H1980" s="21"/>
      <c r="I1980" s="21"/>
      <c r="J1980" s="21"/>
      <c r="K1980" s="21"/>
      <c r="L1980" s="21"/>
    </row>
    <row r="1981" spans="1:12" s="3" customFormat="1" hidden="1">
      <c r="A1981" s="21"/>
      <c r="B1981" s="21" t="s">
        <v>662</v>
      </c>
      <c r="C1981" s="21"/>
      <c r="D1981" s="21"/>
      <c r="E1981" s="21"/>
      <c r="F1981" s="21" t="s">
        <v>7521</v>
      </c>
      <c r="G1981" s="21"/>
      <c r="H1981" s="21"/>
      <c r="I1981" s="21"/>
      <c r="J1981" s="21"/>
      <c r="K1981" s="21"/>
      <c r="L1981" s="21"/>
    </row>
    <row r="1982" spans="1:12" s="3" customFormat="1" hidden="1">
      <c r="A1982" s="21"/>
      <c r="B1982" s="21" t="s">
        <v>662</v>
      </c>
      <c r="C1982" s="21"/>
      <c r="D1982" s="21"/>
      <c r="E1982" s="21"/>
      <c r="F1982" s="21" t="s">
        <v>7522</v>
      </c>
      <c r="G1982" s="21"/>
      <c r="H1982" s="21"/>
      <c r="I1982" s="21"/>
      <c r="J1982" s="21"/>
      <c r="K1982" s="21"/>
      <c r="L1982" s="21"/>
    </row>
    <row r="1983" spans="1:12" s="3" customFormat="1" hidden="1">
      <c r="A1983" s="21"/>
      <c r="B1983" s="21" t="s">
        <v>663</v>
      </c>
      <c r="C1983" s="21"/>
      <c r="D1983" s="21"/>
      <c r="E1983" s="21"/>
      <c r="F1983" s="21"/>
      <c r="G1983" s="21"/>
      <c r="H1983" s="21"/>
      <c r="I1983" s="21"/>
      <c r="J1983" s="21"/>
      <c r="K1983" s="21"/>
      <c r="L1983" s="21"/>
    </row>
    <row r="1984" spans="1:12" s="3" customFormat="1" hidden="1">
      <c r="A1984" s="21"/>
      <c r="B1984" s="21" t="s">
        <v>663</v>
      </c>
      <c r="C1984" s="21"/>
      <c r="D1984" s="21" t="s">
        <v>7523</v>
      </c>
      <c r="E1984" s="21"/>
      <c r="F1984" s="21" t="s">
        <v>7524</v>
      </c>
      <c r="G1984" s="21"/>
      <c r="H1984" s="21"/>
      <c r="I1984" s="21"/>
      <c r="J1984" s="21"/>
      <c r="K1984" s="21"/>
      <c r="L1984" s="21"/>
    </row>
    <row r="1985" spans="1:12" s="3" customFormat="1" hidden="1">
      <c r="A1985" s="21"/>
      <c r="B1985" s="21" t="s">
        <v>663</v>
      </c>
      <c r="C1985" s="21"/>
      <c r="D1985" s="21"/>
      <c r="E1985" s="21"/>
      <c r="F1985" s="21" t="s">
        <v>7525</v>
      </c>
      <c r="G1985" s="21"/>
      <c r="H1985" s="21"/>
      <c r="I1985" s="21"/>
      <c r="J1985" s="21"/>
      <c r="K1985" s="21"/>
      <c r="L1985" s="21"/>
    </row>
    <row r="1986" spans="1:12" s="3" customFormat="1" hidden="1">
      <c r="A1986" s="21"/>
      <c r="B1986" s="21" t="s">
        <v>663</v>
      </c>
      <c r="C1986" s="21"/>
      <c r="D1986" s="21"/>
      <c r="E1986" s="21"/>
      <c r="F1986" s="21" t="s">
        <v>7526</v>
      </c>
      <c r="G1986" s="21"/>
      <c r="H1986" s="21"/>
      <c r="I1986" s="21"/>
      <c r="J1986" s="21"/>
      <c r="K1986" s="21"/>
      <c r="L1986" s="21"/>
    </row>
    <row r="1987" spans="1:12" s="3" customFormat="1" hidden="1">
      <c r="A1987" s="21"/>
      <c r="B1987" s="21" t="s">
        <v>663</v>
      </c>
      <c r="C1987" s="21"/>
      <c r="D1987" s="21"/>
      <c r="E1987" s="21"/>
      <c r="F1987" s="21" t="s">
        <v>7527</v>
      </c>
      <c r="G1987" s="21"/>
      <c r="H1987" s="21"/>
      <c r="I1987" s="21"/>
      <c r="J1987" s="21"/>
      <c r="K1987" s="21"/>
      <c r="L1987" s="21"/>
    </row>
    <row r="1988" spans="1:12" s="3" customFormat="1" hidden="1">
      <c r="A1988" s="21"/>
      <c r="B1988" s="21" t="s">
        <v>663</v>
      </c>
      <c r="C1988" s="21"/>
      <c r="D1988" s="21"/>
      <c r="E1988" s="21"/>
      <c r="F1988" s="21" t="s">
        <v>7528</v>
      </c>
      <c r="G1988" s="21"/>
      <c r="H1988" s="21"/>
      <c r="I1988" s="21"/>
      <c r="J1988" s="21"/>
      <c r="K1988" s="21"/>
      <c r="L1988" s="21"/>
    </row>
    <row r="1989" spans="1:12" s="3" customFormat="1" hidden="1">
      <c r="A1989" s="21"/>
      <c r="B1989" s="21" t="s">
        <v>663</v>
      </c>
      <c r="C1989" s="21"/>
      <c r="D1989" s="21"/>
      <c r="E1989" s="21"/>
      <c r="F1989" s="21" t="s">
        <v>7529</v>
      </c>
      <c r="G1989" s="21"/>
      <c r="H1989" s="21"/>
      <c r="I1989" s="21"/>
      <c r="J1989" s="21"/>
      <c r="K1989" s="21"/>
      <c r="L1989" s="21"/>
    </row>
    <row r="1990" spans="1:12" s="3" customFormat="1" hidden="1">
      <c r="A1990" s="21"/>
      <c r="B1990" s="21" t="s">
        <v>664</v>
      </c>
      <c r="C1990" s="21"/>
      <c r="D1990" s="21"/>
      <c r="E1990" s="21"/>
      <c r="F1990" s="21"/>
      <c r="G1990" s="21"/>
      <c r="H1990" s="21"/>
      <c r="I1990" s="21"/>
      <c r="J1990" s="21"/>
      <c r="K1990" s="21"/>
      <c r="L1990" s="21"/>
    </row>
    <row r="1991" spans="1:12" s="3" customFormat="1" hidden="1">
      <c r="A1991" s="21"/>
      <c r="B1991" s="21" t="s">
        <v>664</v>
      </c>
      <c r="C1991" s="21"/>
      <c r="D1991" s="21" t="s">
        <v>7530</v>
      </c>
      <c r="E1991" s="21"/>
      <c r="F1991" s="21" t="s">
        <v>7531</v>
      </c>
      <c r="G1991" s="21"/>
      <c r="H1991" s="21"/>
      <c r="I1991" s="21"/>
      <c r="J1991" s="21"/>
      <c r="K1991" s="21"/>
      <c r="L1991" s="21"/>
    </row>
    <row r="1992" spans="1:12" s="3" customFormat="1" hidden="1">
      <c r="A1992" s="21"/>
      <c r="B1992" s="21" t="s">
        <v>664</v>
      </c>
      <c r="C1992" s="21"/>
      <c r="D1992" s="21"/>
      <c r="E1992" s="21"/>
      <c r="F1992" s="21" t="s">
        <v>7532</v>
      </c>
      <c r="G1992" s="21"/>
      <c r="H1992" s="21"/>
      <c r="I1992" s="21"/>
      <c r="J1992" s="21"/>
      <c r="K1992" s="21"/>
      <c r="L1992" s="21"/>
    </row>
    <row r="1993" spans="1:12" s="3" customFormat="1" hidden="1">
      <c r="A1993" s="21"/>
      <c r="B1993" s="21" t="s">
        <v>664</v>
      </c>
      <c r="C1993" s="21"/>
      <c r="D1993" s="21"/>
      <c r="E1993" s="21"/>
      <c r="F1993" s="21" t="s">
        <v>7533</v>
      </c>
      <c r="G1993" s="21"/>
      <c r="H1993" s="21"/>
      <c r="I1993" s="21"/>
      <c r="J1993" s="21"/>
      <c r="K1993" s="21"/>
      <c r="L1993" s="21"/>
    </row>
    <row r="1994" spans="1:12" s="3" customFormat="1" hidden="1">
      <c r="A1994" s="21"/>
      <c r="B1994" s="21" t="s">
        <v>664</v>
      </c>
      <c r="C1994" s="21"/>
      <c r="D1994" s="21"/>
      <c r="E1994" s="21"/>
      <c r="F1994" s="21" t="s">
        <v>7534</v>
      </c>
      <c r="G1994" s="21"/>
      <c r="H1994" s="21"/>
      <c r="I1994" s="21"/>
      <c r="J1994" s="21"/>
      <c r="K1994" s="21"/>
      <c r="L1994" s="21"/>
    </row>
    <row r="1995" spans="1:12" s="3" customFormat="1" hidden="1">
      <c r="A1995" s="21"/>
      <c r="B1995" s="21" t="s">
        <v>664</v>
      </c>
      <c r="C1995" s="21"/>
      <c r="D1995" s="21"/>
      <c r="E1995" s="21"/>
      <c r="F1995" s="21" t="s">
        <v>7535</v>
      </c>
      <c r="G1995" s="21"/>
      <c r="H1995" s="21"/>
      <c r="I1995" s="21"/>
      <c r="J1995" s="21"/>
      <c r="K1995" s="21"/>
      <c r="L1995" s="21"/>
    </row>
    <row r="1996" spans="1:12" s="3" customFormat="1" hidden="1">
      <c r="A1996" s="21"/>
      <c r="B1996" s="21" t="s">
        <v>665</v>
      </c>
      <c r="C1996" s="21"/>
      <c r="D1996" s="21"/>
      <c r="E1996" s="21"/>
      <c r="F1996" s="21"/>
      <c r="G1996" s="21"/>
      <c r="H1996" s="21"/>
      <c r="I1996" s="21"/>
      <c r="J1996" s="21"/>
      <c r="K1996" s="21"/>
      <c r="L1996" s="21"/>
    </row>
    <row r="1997" spans="1:12" s="3" customFormat="1" hidden="1">
      <c r="A1997" s="21"/>
      <c r="B1997" s="21" t="s">
        <v>665</v>
      </c>
      <c r="C1997" s="21"/>
      <c r="D1997" s="21" t="s">
        <v>7536</v>
      </c>
      <c r="E1997" s="21"/>
      <c r="F1997" s="21" t="s">
        <v>7537</v>
      </c>
      <c r="G1997" s="21"/>
      <c r="H1997" s="21"/>
      <c r="I1997" s="21"/>
      <c r="J1997" s="21"/>
      <c r="K1997" s="21"/>
      <c r="L1997" s="21"/>
    </row>
    <row r="1998" spans="1:12" s="3" customFormat="1" hidden="1">
      <c r="A1998" s="21"/>
      <c r="B1998" s="21" t="s">
        <v>665</v>
      </c>
      <c r="C1998" s="21"/>
      <c r="D1998" s="21"/>
      <c r="E1998" s="21"/>
      <c r="F1998" s="21" t="s">
        <v>7538</v>
      </c>
      <c r="G1998" s="21"/>
      <c r="H1998" s="21"/>
      <c r="I1998" s="21"/>
      <c r="J1998" s="21"/>
      <c r="K1998" s="21"/>
      <c r="L1998" s="21"/>
    </row>
    <row r="1999" spans="1:12" s="3" customFormat="1" hidden="1">
      <c r="A1999" s="21"/>
      <c r="B1999" s="21" t="s">
        <v>665</v>
      </c>
      <c r="C1999" s="21"/>
      <c r="D1999" s="21" t="s">
        <v>7539</v>
      </c>
      <c r="E1999" s="21"/>
      <c r="F1999" s="21" t="s">
        <v>7540</v>
      </c>
      <c r="G1999" s="21"/>
      <c r="H1999" s="21"/>
      <c r="I1999" s="21"/>
      <c r="J1999" s="21"/>
      <c r="K1999" s="21"/>
      <c r="L1999" s="21"/>
    </row>
    <row r="2000" spans="1:12" s="3" customFormat="1" hidden="1">
      <c r="A2000" s="21"/>
      <c r="B2000" s="21" t="s">
        <v>665</v>
      </c>
      <c r="C2000" s="21"/>
      <c r="D2000" s="21"/>
      <c r="E2000" s="21"/>
      <c r="F2000" s="21" t="s">
        <v>7541</v>
      </c>
      <c r="G2000" s="21"/>
      <c r="H2000" s="21"/>
      <c r="I2000" s="21"/>
      <c r="J2000" s="21"/>
      <c r="K2000" s="21"/>
      <c r="L2000" s="21"/>
    </row>
    <row r="2001" spans="1:12" s="3" customFormat="1" hidden="1">
      <c r="A2001" s="21"/>
      <c r="B2001" s="21" t="s">
        <v>666</v>
      </c>
      <c r="C2001" s="21"/>
      <c r="D2001" s="21"/>
      <c r="E2001" s="21"/>
      <c r="F2001" s="21"/>
      <c r="G2001" s="21"/>
      <c r="H2001" s="21"/>
      <c r="I2001" s="21"/>
      <c r="J2001" s="21"/>
      <c r="K2001" s="21"/>
      <c r="L2001" s="21"/>
    </row>
    <row r="2002" spans="1:12" s="3" customFormat="1" hidden="1">
      <c r="A2002" s="21"/>
      <c r="B2002" s="21" t="s">
        <v>666</v>
      </c>
      <c r="C2002" s="21"/>
      <c r="D2002" s="21" t="s">
        <v>7542</v>
      </c>
      <c r="E2002" s="21"/>
      <c r="F2002" s="21" t="s">
        <v>7543</v>
      </c>
      <c r="G2002" s="21"/>
      <c r="H2002" s="21"/>
      <c r="I2002" s="21"/>
      <c r="J2002" s="21"/>
      <c r="K2002" s="21"/>
      <c r="L2002" s="21"/>
    </row>
    <row r="2003" spans="1:12" s="3" customFormat="1" hidden="1">
      <c r="A2003" s="21"/>
      <c r="B2003" s="21" t="s">
        <v>666</v>
      </c>
      <c r="C2003" s="21"/>
      <c r="D2003" s="21"/>
      <c r="E2003" s="21"/>
      <c r="F2003" s="21" t="s">
        <v>7544</v>
      </c>
      <c r="G2003" s="21"/>
      <c r="H2003" s="21"/>
      <c r="I2003" s="21"/>
      <c r="J2003" s="21"/>
      <c r="K2003" s="21"/>
      <c r="L2003" s="21"/>
    </row>
    <row r="2004" spans="1:12" s="3" customFormat="1" hidden="1">
      <c r="A2004" s="21"/>
      <c r="B2004" s="21" t="s">
        <v>666</v>
      </c>
      <c r="C2004" s="21"/>
      <c r="D2004" s="21" t="s">
        <v>7545</v>
      </c>
      <c r="E2004" s="21"/>
      <c r="F2004" s="21" t="s">
        <v>7546</v>
      </c>
      <c r="G2004" s="21"/>
      <c r="H2004" s="21"/>
      <c r="I2004" s="21"/>
      <c r="J2004" s="21"/>
      <c r="K2004" s="21"/>
      <c r="L2004" s="21"/>
    </row>
    <row r="2005" spans="1:12" s="3" customFormat="1" hidden="1">
      <c r="A2005" s="21"/>
      <c r="B2005" s="21" t="s">
        <v>667</v>
      </c>
      <c r="C2005" s="21"/>
      <c r="D2005" s="21"/>
      <c r="E2005" s="21"/>
      <c r="F2005" s="21"/>
      <c r="G2005" s="21"/>
      <c r="H2005" s="21"/>
      <c r="I2005" s="21"/>
      <c r="J2005" s="21"/>
      <c r="K2005" s="21"/>
      <c r="L2005" s="21"/>
    </row>
    <row r="2006" spans="1:12" s="3" customFormat="1" hidden="1">
      <c r="A2006" s="21"/>
      <c r="B2006" s="21" t="s">
        <v>667</v>
      </c>
      <c r="C2006" s="21"/>
      <c r="D2006" s="21" t="s">
        <v>7547</v>
      </c>
      <c r="E2006" s="21"/>
      <c r="F2006" s="21" t="s">
        <v>7548</v>
      </c>
      <c r="G2006" s="21"/>
      <c r="H2006" s="21"/>
      <c r="I2006" s="21"/>
      <c r="J2006" s="21"/>
      <c r="K2006" s="21"/>
      <c r="L2006" s="21"/>
    </row>
    <row r="2007" spans="1:12" s="3" customFormat="1" hidden="1">
      <c r="A2007" s="21"/>
      <c r="B2007" s="21" t="s">
        <v>667</v>
      </c>
      <c r="C2007" s="21"/>
      <c r="D2007" s="21"/>
      <c r="E2007" s="21"/>
      <c r="F2007" s="21" t="s">
        <v>7549</v>
      </c>
      <c r="G2007" s="21"/>
      <c r="H2007" s="21"/>
      <c r="I2007" s="21"/>
      <c r="J2007" s="21"/>
      <c r="K2007" s="21"/>
      <c r="L2007" s="21"/>
    </row>
    <row r="2008" spans="1:12" s="3" customFormat="1" hidden="1">
      <c r="A2008" s="21"/>
      <c r="B2008" s="21" t="s">
        <v>667</v>
      </c>
      <c r="C2008" s="21"/>
      <c r="D2008" s="21" t="s">
        <v>7550</v>
      </c>
      <c r="E2008" s="21"/>
      <c r="F2008" s="21" t="s">
        <v>7551</v>
      </c>
      <c r="G2008" s="21"/>
      <c r="H2008" s="21"/>
      <c r="I2008" s="21"/>
      <c r="J2008" s="21"/>
      <c r="K2008" s="21"/>
      <c r="L2008" s="21"/>
    </row>
    <row r="2009" spans="1:12" s="3" customFormat="1" hidden="1">
      <c r="A2009" s="21"/>
      <c r="B2009" s="21" t="s">
        <v>667</v>
      </c>
      <c r="C2009" s="21"/>
      <c r="D2009" s="21"/>
      <c r="E2009" s="21"/>
      <c r="F2009" s="21" t="s">
        <v>7552</v>
      </c>
      <c r="G2009" s="21"/>
      <c r="H2009" s="21"/>
      <c r="I2009" s="21"/>
      <c r="J2009" s="21"/>
      <c r="K2009" s="21"/>
      <c r="L2009" s="21"/>
    </row>
    <row r="2010" spans="1:12" s="3" customFormat="1" hidden="1">
      <c r="A2010" s="21"/>
      <c r="B2010" s="21" t="s">
        <v>667</v>
      </c>
      <c r="C2010" s="21"/>
      <c r="D2010" s="21"/>
      <c r="E2010" s="21"/>
      <c r="F2010" s="21" t="s">
        <v>7553</v>
      </c>
      <c r="G2010" s="21"/>
      <c r="H2010" s="21"/>
      <c r="I2010" s="21"/>
      <c r="J2010" s="21"/>
      <c r="K2010" s="21"/>
      <c r="L2010" s="21"/>
    </row>
    <row r="2011" spans="1:12" s="3" customFormat="1" hidden="1">
      <c r="A2011" s="21"/>
      <c r="B2011" s="21" t="s">
        <v>667</v>
      </c>
      <c r="C2011" s="21"/>
      <c r="D2011" s="21"/>
      <c r="E2011" s="21"/>
      <c r="F2011" s="21" t="s">
        <v>7554</v>
      </c>
      <c r="G2011" s="21"/>
      <c r="H2011" s="21"/>
      <c r="I2011" s="21"/>
      <c r="J2011" s="21"/>
      <c r="K2011" s="21"/>
      <c r="L2011" s="21"/>
    </row>
    <row r="2012" spans="1:12" s="3" customFormat="1" hidden="1">
      <c r="A2012" s="21"/>
      <c r="B2012" s="21" t="s">
        <v>669</v>
      </c>
      <c r="C2012" s="21"/>
      <c r="D2012" s="21"/>
      <c r="E2012" s="21"/>
      <c r="F2012" s="21"/>
      <c r="G2012" s="21"/>
      <c r="H2012" s="21"/>
      <c r="I2012" s="21"/>
      <c r="J2012" s="21"/>
      <c r="K2012" s="21"/>
      <c r="L2012" s="21"/>
    </row>
    <row r="2013" spans="1:12" s="3" customFormat="1" hidden="1">
      <c r="A2013" s="21"/>
      <c r="B2013" s="21" t="s">
        <v>669</v>
      </c>
      <c r="C2013" s="21"/>
      <c r="D2013" s="21" t="s">
        <v>7555</v>
      </c>
      <c r="E2013" s="21"/>
      <c r="F2013" s="21" t="s">
        <v>7556</v>
      </c>
      <c r="G2013" s="21"/>
      <c r="H2013" s="21"/>
      <c r="I2013" s="21"/>
      <c r="J2013" s="21"/>
      <c r="K2013" s="21"/>
      <c r="L2013" s="21"/>
    </row>
    <row r="2014" spans="1:12" s="3" customFormat="1" hidden="1">
      <c r="A2014" s="21"/>
      <c r="B2014" s="21" t="s">
        <v>669</v>
      </c>
      <c r="C2014" s="21"/>
      <c r="D2014" s="21"/>
      <c r="E2014" s="21"/>
      <c r="F2014" s="21" t="s">
        <v>7557</v>
      </c>
      <c r="G2014" s="21"/>
      <c r="H2014" s="21"/>
      <c r="I2014" s="21"/>
      <c r="J2014" s="21"/>
      <c r="K2014" s="21"/>
      <c r="L2014" s="21"/>
    </row>
    <row r="2015" spans="1:12" s="3" customFormat="1" hidden="1">
      <c r="A2015" s="21"/>
      <c r="B2015" s="21" t="s">
        <v>669</v>
      </c>
      <c r="C2015" s="21"/>
      <c r="D2015" s="21"/>
      <c r="E2015" s="21"/>
      <c r="F2015" s="21" t="s">
        <v>7558</v>
      </c>
      <c r="G2015" s="21"/>
      <c r="H2015" s="21"/>
      <c r="I2015" s="21"/>
      <c r="J2015" s="21"/>
      <c r="K2015" s="21"/>
      <c r="L2015" s="21"/>
    </row>
    <row r="2016" spans="1:12" s="3" customFormat="1" hidden="1">
      <c r="A2016" s="21"/>
      <c r="B2016" s="21" t="s">
        <v>669</v>
      </c>
      <c r="C2016" s="21"/>
      <c r="D2016" s="21"/>
      <c r="E2016" s="21"/>
      <c r="F2016" s="21" t="s">
        <v>7559</v>
      </c>
      <c r="G2016" s="21"/>
      <c r="H2016" s="21"/>
      <c r="I2016" s="21"/>
      <c r="J2016" s="21"/>
      <c r="K2016" s="21"/>
      <c r="L2016" s="21"/>
    </row>
    <row r="2017" spans="1:12" s="3" customFormat="1" hidden="1">
      <c r="A2017" s="21"/>
      <c r="B2017" s="21" t="s">
        <v>669</v>
      </c>
      <c r="C2017" s="21"/>
      <c r="D2017" s="21"/>
      <c r="E2017" s="21"/>
      <c r="F2017" s="21" t="s">
        <v>7560</v>
      </c>
      <c r="G2017" s="21"/>
      <c r="H2017" s="21"/>
      <c r="I2017" s="21"/>
      <c r="J2017" s="21"/>
      <c r="K2017" s="21"/>
      <c r="L2017" s="21"/>
    </row>
    <row r="2018" spans="1:12" s="3" customFormat="1" hidden="1">
      <c r="A2018" s="21"/>
      <c r="B2018" s="21" t="s">
        <v>669</v>
      </c>
      <c r="C2018" s="21"/>
      <c r="D2018" s="21"/>
      <c r="E2018" s="21"/>
      <c r="F2018" s="21" t="s">
        <v>7561</v>
      </c>
      <c r="G2018" s="21"/>
      <c r="H2018" s="21"/>
      <c r="I2018" s="21"/>
      <c r="J2018" s="21"/>
      <c r="K2018" s="21"/>
      <c r="L2018" s="21"/>
    </row>
    <row r="2019" spans="1:12" s="3" customFormat="1" hidden="1">
      <c r="A2019" s="21"/>
      <c r="B2019" s="21" t="s">
        <v>669</v>
      </c>
      <c r="C2019" s="21"/>
      <c r="D2019" s="21" t="s">
        <v>7562</v>
      </c>
      <c r="E2019" s="21"/>
      <c r="F2019" s="21" t="s">
        <v>7563</v>
      </c>
      <c r="G2019" s="21"/>
      <c r="H2019" s="21"/>
      <c r="I2019" s="21"/>
      <c r="J2019" s="21"/>
      <c r="K2019" s="21"/>
      <c r="L2019" s="21"/>
    </row>
    <row r="2020" spans="1:12" s="3" customFormat="1" hidden="1">
      <c r="A2020" s="21"/>
      <c r="B2020" s="21" t="s">
        <v>669</v>
      </c>
      <c r="C2020" s="21"/>
      <c r="D2020" s="21"/>
      <c r="E2020" s="21"/>
      <c r="F2020" s="21" t="s">
        <v>7564</v>
      </c>
      <c r="G2020" s="21"/>
      <c r="H2020" s="21"/>
      <c r="I2020" s="21"/>
      <c r="J2020" s="21"/>
      <c r="K2020" s="21"/>
      <c r="L2020" s="21"/>
    </row>
    <row r="2021" spans="1:12" s="3" customFormat="1" hidden="1">
      <c r="A2021" s="21"/>
      <c r="B2021" s="21" t="s">
        <v>669</v>
      </c>
      <c r="C2021" s="21"/>
      <c r="D2021" s="21" t="s">
        <v>7565</v>
      </c>
      <c r="E2021" s="21"/>
      <c r="F2021" s="21" t="s">
        <v>7566</v>
      </c>
      <c r="G2021" s="21"/>
      <c r="H2021" s="21"/>
      <c r="I2021" s="21"/>
      <c r="J2021" s="21"/>
      <c r="K2021" s="21"/>
      <c r="L2021" s="21"/>
    </row>
    <row r="2022" spans="1:12" s="3" customFormat="1" hidden="1">
      <c r="A2022" s="21"/>
      <c r="B2022" s="21" t="s">
        <v>669</v>
      </c>
      <c r="C2022" s="21"/>
      <c r="D2022" s="21"/>
      <c r="E2022" s="21"/>
      <c r="F2022" s="21" t="s">
        <v>7567</v>
      </c>
      <c r="G2022" s="21"/>
      <c r="H2022" s="21"/>
      <c r="I2022" s="21"/>
      <c r="J2022" s="21"/>
      <c r="K2022" s="21"/>
      <c r="L2022" s="21"/>
    </row>
    <row r="2023" spans="1:12" s="3" customFormat="1" hidden="1">
      <c r="A2023" s="21"/>
      <c r="B2023" s="21" t="s">
        <v>669</v>
      </c>
      <c r="C2023" s="21"/>
      <c r="D2023" s="21"/>
      <c r="E2023" s="21"/>
      <c r="F2023" s="21" t="s">
        <v>7568</v>
      </c>
      <c r="G2023" s="21"/>
      <c r="H2023" s="21"/>
      <c r="I2023" s="21"/>
      <c r="J2023" s="21"/>
      <c r="K2023" s="21"/>
      <c r="L2023" s="21"/>
    </row>
    <row r="2024" spans="1:12" s="3" customFormat="1" hidden="1">
      <c r="A2024" s="21"/>
      <c r="B2024" s="21" t="s">
        <v>669</v>
      </c>
      <c r="C2024" s="21"/>
      <c r="D2024" s="21"/>
      <c r="E2024" s="21"/>
      <c r="F2024" s="21" t="s">
        <v>7569</v>
      </c>
      <c r="G2024" s="21"/>
      <c r="H2024" s="21"/>
      <c r="I2024" s="21"/>
      <c r="J2024" s="21"/>
      <c r="K2024" s="21"/>
      <c r="L2024" s="21"/>
    </row>
    <row r="2025" spans="1:12" s="3" customFormat="1" hidden="1">
      <c r="A2025" s="21"/>
      <c r="B2025" s="21" t="s">
        <v>669</v>
      </c>
      <c r="C2025" s="21"/>
      <c r="D2025" s="21" t="s">
        <v>7570</v>
      </c>
      <c r="E2025" s="21"/>
      <c r="F2025" s="21" t="s">
        <v>7571</v>
      </c>
      <c r="G2025" s="21"/>
      <c r="H2025" s="21"/>
      <c r="I2025" s="21"/>
      <c r="J2025" s="21"/>
      <c r="K2025" s="21"/>
      <c r="L2025" s="21"/>
    </row>
    <row r="2026" spans="1:12" s="3" customFormat="1" hidden="1">
      <c r="A2026" s="21"/>
      <c r="B2026" s="21" t="s">
        <v>671</v>
      </c>
      <c r="C2026" s="21"/>
      <c r="D2026" s="21"/>
      <c r="E2026" s="21"/>
      <c r="F2026" s="21"/>
      <c r="G2026" s="21"/>
      <c r="H2026" s="21"/>
      <c r="I2026" s="21"/>
      <c r="J2026" s="21"/>
      <c r="K2026" s="21"/>
      <c r="L2026" s="21"/>
    </row>
    <row r="2027" spans="1:12" s="3" customFormat="1" hidden="1">
      <c r="A2027" s="21"/>
      <c r="B2027" s="21" t="s">
        <v>671</v>
      </c>
      <c r="C2027" s="21"/>
      <c r="D2027" s="21" t="s">
        <v>7572</v>
      </c>
      <c r="E2027" s="21"/>
      <c r="F2027" s="21" t="s">
        <v>7573</v>
      </c>
      <c r="G2027" s="21"/>
      <c r="H2027" s="21"/>
      <c r="I2027" s="21"/>
      <c r="J2027" s="21"/>
      <c r="K2027" s="21"/>
      <c r="L2027" s="21"/>
    </row>
    <row r="2028" spans="1:12" s="3" customFormat="1" hidden="1">
      <c r="A2028" s="21"/>
      <c r="B2028" s="21" t="s">
        <v>671</v>
      </c>
      <c r="C2028" s="21"/>
      <c r="D2028" s="21"/>
      <c r="E2028" s="21"/>
      <c r="F2028" s="21" t="s">
        <v>7574</v>
      </c>
      <c r="G2028" s="21"/>
      <c r="H2028" s="21"/>
      <c r="I2028" s="21"/>
      <c r="J2028" s="21"/>
      <c r="K2028" s="21"/>
      <c r="L2028" s="21"/>
    </row>
    <row r="2029" spans="1:12" s="3" customFormat="1" hidden="1">
      <c r="A2029" s="21"/>
      <c r="B2029" s="21" t="s">
        <v>671</v>
      </c>
      <c r="C2029" s="21"/>
      <c r="D2029" s="21"/>
      <c r="E2029" s="21"/>
      <c r="F2029" s="21" t="s">
        <v>7575</v>
      </c>
      <c r="G2029" s="21"/>
      <c r="H2029" s="21"/>
      <c r="I2029" s="21"/>
      <c r="J2029" s="21"/>
      <c r="K2029" s="21"/>
      <c r="L2029" s="21"/>
    </row>
    <row r="2030" spans="1:12" s="3" customFormat="1" hidden="1">
      <c r="A2030" s="21"/>
      <c r="B2030" s="21" t="s">
        <v>671</v>
      </c>
      <c r="C2030" s="21"/>
      <c r="D2030" s="21"/>
      <c r="E2030" s="21"/>
      <c r="F2030" s="21" t="s">
        <v>7576</v>
      </c>
      <c r="G2030" s="21"/>
      <c r="H2030" s="21"/>
      <c r="I2030" s="21"/>
      <c r="J2030" s="21"/>
      <c r="K2030" s="21"/>
      <c r="L2030" s="21"/>
    </row>
    <row r="2031" spans="1:12" s="3" customFormat="1" hidden="1">
      <c r="A2031" s="21"/>
      <c r="B2031" s="21" t="s">
        <v>673</v>
      </c>
      <c r="C2031" s="21"/>
      <c r="D2031" s="21"/>
      <c r="E2031" s="21"/>
      <c r="F2031" s="21"/>
      <c r="G2031" s="21"/>
      <c r="H2031" s="21"/>
      <c r="I2031" s="21"/>
      <c r="J2031" s="21"/>
      <c r="K2031" s="21"/>
      <c r="L2031" s="21"/>
    </row>
    <row r="2032" spans="1:12" s="3" customFormat="1" hidden="1">
      <c r="A2032" s="21"/>
      <c r="B2032" s="21" t="s">
        <v>673</v>
      </c>
      <c r="C2032" s="21"/>
      <c r="D2032" s="21" t="s">
        <v>7577</v>
      </c>
      <c r="E2032" s="21"/>
      <c r="F2032" s="21" t="s">
        <v>7578</v>
      </c>
      <c r="G2032" s="21"/>
      <c r="H2032" s="21"/>
      <c r="I2032" s="21"/>
      <c r="J2032" s="21"/>
      <c r="K2032" s="21"/>
      <c r="L2032" s="21"/>
    </row>
    <row r="2033" spans="1:12" s="3" customFormat="1" hidden="1">
      <c r="A2033" s="21"/>
      <c r="B2033" s="21" t="s">
        <v>673</v>
      </c>
      <c r="C2033" s="21"/>
      <c r="D2033" s="21"/>
      <c r="E2033" s="21"/>
      <c r="F2033" s="21" t="s">
        <v>7579</v>
      </c>
      <c r="G2033" s="21"/>
      <c r="H2033" s="21"/>
      <c r="I2033" s="21"/>
      <c r="J2033" s="21"/>
      <c r="K2033" s="21"/>
      <c r="L2033" s="21"/>
    </row>
    <row r="2034" spans="1:12" s="3" customFormat="1" hidden="1">
      <c r="A2034" s="21"/>
      <c r="B2034" s="21" t="s">
        <v>673</v>
      </c>
      <c r="C2034" s="21"/>
      <c r="D2034" s="21"/>
      <c r="E2034" s="21"/>
      <c r="F2034" s="21" t="s">
        <v>7580</v>
      </c>
      <c r="G2034" s="21"/>
      <c r="H2034" s="21"/>
      <c r="I2034" s="21"/>
      <c r="J2034" s="21"/>
      <c r="K2034" s="21"/>
      <c r="L2034" s="21"/>
    </row>
    <row r="2035" spans="1:12" s="3" customFormat="1" hidden="1">
      <c r="A2035" s="21"/>
      <c r="B2035" s="21" t="s">
        <v>673</v>
      </c>
      <c r="C2035" s="21"/>
      <c r="D2035" s="21"/>
      <c r="E2035" s="21"/>
      <c r="F2035" s="21" t="s">
        <v>7581</v>
      </c>
      <c r="G2035" s="21"/>
      <c r="H2035" s="21"/>
      <c r="I2035" s="21"/>
      <c r="J2035" s="21"/>
      <c r="K2035" s="21"/>
      <c r="L2035" s="21"/>
    </row>
    <row r="2036" spans="1:12" s="3" customFormat="1" hidden="1">
      <c r="A2036" s="21"/>
      <c r="B2036" s="21" t="s">
        <v>673</v>
      </c>
      <c r="C2036" s="21"/>
      <c r="D2036" s="21"/>
      <c r="E2036" s="21"/>
      <c r="F2036" s="21" t="s">
        <v>7582</v>
      </c>
      <c r="G2036" s="21"/>
      <c r="H2036" s="21"/>
      <c r="I2036" s="21"/>
      <c r="J2036" s="21"/>
      <c r="K2036" s="21"/>
      <c r="L2036" s="21"/>
    </row>
    <row r="2037" spans="1:12" s="3" customFormat="1" hidden="1">
      <c r="A2037" s="21"/>
      <c r="B2037" s="21" t="s">
        <v>673</v>
      </c>
      <c r="C2037" s="21"/>
      <c r="D2037" s="21"/>
      <c r="E2037" s="21"/>
      <c r="F2037" s="21" t="s">
        <v>7583</v>
      </c>
      <c r="G2037" s="21"/>
      <c r="H2037" s="21"/>
      <c r="I2037" s="21"/>
      <c r="J2037" s="21"/>
      <c r="K2037" s="21"/>
      <c r="L2037" s="21"/>
    </row>
    <row r="2038" spans="1:12" s="3" customFormat="1" hidden="1">
      <c r="A2038" s="21"/>
      <c r="B2038" s="21" t="s">
        <v>673</v>
      </c>
      <c r="C2038" s="21"/>
      <c r="D2038" s="21"/>
      <c r="E2038" s="21"/>
      <c r="F2038" s="21" t="s">
        <v>7584</v>
      </c>
      <c r="G2038" s="21"/>
      <c r="H2038" s="21"/>
      <c r="I2038" s="21"/>
      <c r="J2038" s="21"/>
      <c r="K2038" s="21"/>
      <c r="L2038" s="21"/>
    </row>
    <row r="2039" spans="1:12" s="3" customFormat="1" hidden="1">
      <c r="A2039" s="21"/>
      <c r="B2039" s="21" t="s">
        <v>673</v>
      </c>
      <c r="C2039" s="21"/>
      <c r="D2039" s="21"/>
      <c r="E2039" s="21"/>
      <c r="F2039" s="21" t="s">
        <v>7585</v>
      </c>
      <c r="G2039" s="21"/>
      <c r="H2039" s="21"/>
      <c r="I2039" s="21"/>
      <c r="J2039" s="21"/>
      <c r="K2039" s="21"/>
      <c r="L2039" s="21"/>
    </row>
    <row r="2040" spans="1:12" s="3" customFormat="1" hidden="1">
      <c r="A2040" s="21"/>
      <c r="B2040" s="21" t="s">
        <v>673</v>
      </c>
      <c r="C2040" s="21"/>
      <c r="D2040" s="21"/>
      <c r="E2040" s="21"/>
      <c r="F2040" s="21" t="s">
        <v>7586</v>
      </c>
      <c r="G2040" s="21"/>
      <c r="H2040" s="21"/>
      <c r="I2040" s="21"/>
      <c r="J2040" s="21"/>
      <c r="K2040" s="21"/>
      <c r="L2040" s="21"/>
    </row>
    <row r="2041" spans="1:12" s="3" customFormat="1" hidden="1">
      <c r="A2041" s="21"/>
      <c r="B2041" s="21" t="s">
        <v>673</v>
      </c>
      <c r="C2041" s="21"/>
      <c r="D2041" s="21"/>
      <c r="E2041" s="21"/>
      <c r="F2041" s="21" t="s">
        <v>7587</v>
      </c>
      <c r="G2041" s="21"/>
      <c r="H2041" s="21"/>
      <c r="I2041" s="21"/>
      <c r="J2041" s="21"/>
      <c r="K2041" s="21"/>
      <c r="L2041" s="21"/>
    </row>
    <row r="2042" spans="1:12" s="3" customFormat="1" hidden="1">
      <c r="A2042" s="21"/>
      <c r="B2042" s="21" t="s">
        <v>673</v>
      </c>
      <c r="C2042" s="21"/>
      <c r="D2042" s="21" t="s">
        <v>7588</v>
      </c>
      <c r="E2042" s="21"/>
      <c r="F2042" s="21" t="s">
        <v>7589</v>
      </c>
      <c r="G2042" s="21"/>
      <c r="H2042" s="21"/>
      <c r="I2042" s="21"/>
      <c r="J2042" s="21"/>
      <c r="K2042" s="21"/>
      <c r="L2042" s="21"/>
    </row>
    <row r="2043" spans="1:12" s="3" customFormat="1" hidden="1">
      <c r="A2043" s="21"/>
      <c r="B2043" s="21" t="s">
        <v>673</v>
      </c>
      <c r="C2043" s="21"/>
      <c r="D2043" s="21"/>
      <c r="E2043" s="21"/>
      <c r="F2043" s="21" t="s">
        <v>7590</v>
      </c>
      <c r="G2043" s="21"/>
      <c r="H2043" s="21"/>
      <c r="I2043" s="21"/>
      <c r="J2043" s="21"/>
      <c r="K2043" s="21"/>
      <c r="L2043" s="21"/>
    </row>
    <row r="2044" spans="1:12" s="3" customFormat="1" hidden="1">
      <c r="A2044" s="21"/>
      <c r="B2044" s="21" t="s">
        <v>673</v>
      </c>
      <c r="C2044" s="21"/>
      <c r="D2044" s="21"/>
      <c r="E2044" s="21"/>
      <c r="F2044" s="21" t="s">
        <v>7591</v>
      </c>
      <c r="G2044" s="21"/>
      <c r="H2044" s="21"/>
      <c r="I2044" s="21"/>
      <c r="J2044" s="21"/>
      <c r="K2044" s="21"/>
      <c r="L2044" s="21"/>
    </row>
    <row r="2045" spans="1:12" s="3" customFormat="1" hidden="1">
      <c r="A2045" s="21"/>
      <c r="B2045" s="21" t="s">
        <v>674</v>
      </c>
      <c r="C2045" s="21"/>
      <c r="D2045" s="21"/>
      <c r="E2045" s="21"/>
      <c r="F2045" s="21"/>
      <c r="G2045" s="21"/>
      <c r="H2045" s="21"/>
      <c r="I2045" s="21"/>
      <c r="J2045" s="21"/>
      <c r="K2045" s="21"/>
      <c r="L2045" s="21"/>
    </row>
    <row r="2046" spans="1:12" s="3" customFormat="1" hidden="1">
      <c r="A2046" s="21"/>
      <c r="B2046" s="21" t="s">
        <v>674</v>
      </c>
      <c r="C2046" s="21"/>
      <c r="D2046" s="21" t="s">
        <v>7592</v>
      </c>
      <c r="E2046" s="21"/>
      <c r="F2046" s="21" t="s">
        <v>7593</v>
      </c>
      <c r="G2046" s="21"/>
      <c r="H2046" s="21"/>
      <c r="I2046" s="21"/>
      <c r="J2046" s="21"/>
      <c r="K2046" s="21"/>
      <c r="L2046" s="21"/>
    </row>
    <row r="2047" spans="1:12" s="3" customFormat="1" hidden="1">
      <c r="A2047" s="21"/>
      <c r="B2047" s="21" t="s">
        <v>674</v>
      </c>
      <c r="C2047" s="21"/>
      <c r="D2047" s="21"/>
      <c r="E2047" s="21"/>
      <c r="F2047" s="21" t="s">
        <v>7594</v>
      </c>
      <c r="G2047" s="21"/>
      <c r="H2047" s="21"/>
      <c r="I2047" s="21"/>
      <c r="J2047" s="21"/>
      <c r="K2047" s="21"/>
      <c r="L2047" s="21"/>
    </row>
    <row r="2048" spans="1:12" s="3" customFormat="1" hidden="1">
      <c r="A2048" s="21"/>
      <c r="B2048" s="21" t="s">
        <v>674</v>
      </c>
      <c r="C2048" s="21"/>
      <c r="D2048" s="21" t="s">
        <v>7595</v>
      </c>
      <c r="E2048" s="21"/>
      <c r="F2048" s="21" t="s">
        <v>7596</v>
      </c>
      <c r="G2048" s="21"/>
      <c r="H2048" s="21"/>
      <c r="I2048" s="21"/>
      <c r="J2048" s="21"/>
      <c r="K2048" s="21"/>
      <c r="L2048" s="21"/>
    </row>
    <row r="2049" spans="1:12" s="3" customFormat="1" hidden="1">
      <c r="A2049" s="21"/>
      <c r="B2049" s="21" t="s">
        <v>674</v>
      </c>
      <c r="C2049" s="21"/>
      <c r="D2049" s="21"/>
      <c r="E2049" s="21"/>
      <c r="F2049" s="21" t="s">
        <v>7597</v>
      </c>
      <c r="G2049" s="21"/>
      <c r="H2049" s="21"/>
      <c r="I2049" s="21"/>
      <c r="J2049" s="21"/>
      <c r="K2049" s="21"/>
      <c r="L2049" s="21"/>
    </row>
    <row r="2050" spans="1:12" s="3" customFormat="1" hidden="1">
      <c r="A2050" s="21"/>
      <c r="B2050" s="21" t="s">
        <v>674</v>
      </c>
      <c r="C2050" s="21"/>
      <c r="D2050" s="21"/>
      <c r="E2050" s="21"/>
      <c r="F2050" s="21" t="s">
        <v>7598</v>
      </c>
      <c r="G2050" s="21"/>
      <c r="H2050" s="21"/>
      <c r="I2050" s="21"/>
      <c r="J2050" s="21"/>
      <c r="K2050" s="21"/>
      <c r="L2050" s="21"/>
    </row>
    <row r="2051" spans="1:12" s="3" customFormat="1" hidden="1">
      <c r="A2051" s="21"/>
      <c r="B2051" s="21" t="s">
        <v>674</v>
      </c>
      <c r="C2051" s="21"/>
      <c r="D2051" s="21"/>
      <c r="E2051" s="21"/>
      <c r="F2051" s="21" t="s">
        <v>7599</v>
      </c>
      <c r="G2051" s="21"/>
      <c r="H2051" s="21"/>
      <c r="I2051" s="21"/>
      <c r="J2051" s="21"/>
      <c r="K2051" s="21"/>
      <c r="L2051" s="21"/>
    </row>
    <row r="2052" spans="1:12" s="3" customFormat="1" hidden="1">
      <c r="A2052" s="21"/>
      <c r="B2052" s="21" t="s">
        <v>674</v>
      </c>
      <c r="C2052" s="21"/>
      <c r="D2052" s="21" t="s">
        <v>7600</v>
      </c>
      <c r="E2052" s="21"/>
      <c r="F2052" s="21" t="s">
        <v>7601</v>
      </c>
      <c r="G2052" s="21"/>
      <c r="H2052" s="21"/>
      <c r="I2052" s="21"/>
      <c r="J2052" s="21"/>
      <c r="K2052" s="21"/>
      <c r="L2052" s="21"/>
    </row>
    <row r="2053" spans="1:12" s="3" customFormat="1" hidden="1">
      <c r="A2053" s="21"/>
      <c r="B2053" s="21" t="s">
        <v>674</v>
      </c>
      <c r="C2053" s="21"/>
      <c r="D2053" s="21"/>
      <c r="E2053" s="21"/>
      <c r="F2053" s="21" t="s">
        <v>7602</v>
      </c>
      <c r="G2053" s="21"/>
      <c r="H2053" s="21"/>
      <c r="I2053" s="21"/>
      <c r="J2053" s="21"/>
      <c r="K2053" s="21"/>
      <c r="L2053" s="21"/>
    </row>
    <row r="2054" spans="1:12" s="3" customFormat="1" hidden="1">
      <c r="A2054" s="21"/>
      <c r="B2054" s="21" t="s">
        <v>675</v>
      </c>
      <c r="C2054" s="21"/>
      <c r="D2054" s="21"/>
      <c r="E2054" s="21"/>
      <c r="F2054" s="21"/>
      <c r="G2054" s="21"/>
      <c r="H2054" s="21"/>
      <c r="I2054" s="21"/>
      <c r="J2054" s="21"/>
      <c r="K2054" s="21"/>
      <c r="L2054" s="21"/>
    </row>
    <row r="2055" spans="1:12" s="3" customFormat="1" hidden="1">
      <c r="A2055" s="21"/>
      <c r="B2055" s="21" t="s">
        <v>675</v>
      </c>
      <c r="C2055" s="21"/>
      <c r="D2055" s="21" t="s">
        <v>7603</v>
      </c>
      <c r="E2055" s="21"/>
      <c r="F2055" s="21" t="s">
        <v>7604</v>
      </c>
      <c r="G2055" s="21"/>
      <c r="H2055" s="21"/>
      <c r="I2055" s="21"/>
      <c r="J2055" s="21"/>
      <c r="K2055" s="21"/>
      <c r="L2055" s="21"/>
    </row>
    <row r="2056" spans="1:12" s="3" customFormat="1" hidden="1">
      <c r="A2056" s="21"/>
      <c r="B2056" s="21" t="s">
        <v>675</v>
      </c>
      <c r="C2056" s="21"/>
      <c r="D2056" s="21"/>
      <c r="E2056" s="21"/>
      <c r="F2056" s="21" t="s">
        <v>7605</v>
      </c>
      <c r="G2056" s="21"/>
      <c r="H2056" s="21"/>
      <c r="I2056" s="21"/>
      <c r="J2056" s="21"/>
      <c r="K2056" s="21"/>
      <c r="L2056" s="21"/>
    </row>
    <row r="2057" spans="1:12" s="3" customFormat="1" hidden="1">
      <c r="A2057" s="21"/>
      <c r="B2057" s="21" t="s">
        <v>675</v>
      </c>
      <c r="C2057" s="21"/>
      <c r="D2057" s="21"/>
      <c r="E2057" s="21"/>
      <c r="F2057" s="21" t="s">
        <v>7606</v>
      </c>
      <c r="G2057" s="21"/>
      <c r="H2057" s="21"/>
      <c r="I2057" s="21"/>
      <c r="J2057" s="21"/>
      <c r="K2057" s="21"/>
      <c r="L2057" s="21"/>
    </row>
    <row r="2058" spans="1:12" s="3" customFormat="1" hidden="1">
      <c r="A2058" s="21"/>
      <c r="B2058" s="21" t="s">
        <v>676</v>
      </c>
      <c r="C2058" s="21"/>
      <c r="D2058" s="21"/>
      <c r="E2058" s="21"/>
      <c r="F2058" s="21"/>
      <c r="G2058" s="21"/>
      <c r="H2058" s="21"/>
      <c r="I2058" s="21"/>
      <c r="J2058" s="21"/>
      <c r="K2058" s="21"/>
      <c r="L2058" s="21"/>
    </row>
    <row r="2059" spans="1:12" s="3" customFormat="1" hidden="1">
      <c r="A2059" s="21"/>
      <c r="B2059" s="21" t="s">
        <v>676</v>
      </c>
      <c r="C2059" s="21"/>
      <c r="D2059" s="21" t="s">
        <v>7607</v>
      </c>
      <c r="E2059" s="21"/>
      <c r="F2059" s="21" t="s">
        <v>7608</v>
      </c>
      <c r="G2059" s="21"/>
      <c r="H2059" s="21"/>
      <c r="I2059" s="21"/>
      <c r="J2059" s="21"/>
      <c r="K2059" s="21"/>
      <c r="L2059" s="21"/>
    </row>
    <row r="2060" spans="1:12" s="3" customFormat="1" hidden="1">
      <c r="A2060" s="21"/>
      <c r="B2060" s="21" t="s">
        <v>676</v>
      </c>
      <c r="C2060" s="21"/>
      <c r="D2060" s="21"/>
      <c r="E2060" s="21"/>
      <c r="F2060" s="21" t="s">
        <v>7609</v>
      </c>
      <c r="G2060" s="21"/>
      <c r="H2060" s="21"/>
      <c r="I2060" s="21"/>
      <c r="J2060" s="21"/>
      <c r="K2060" s="21"/>
      <c r="L2060" s="21"/>
    </row>
    <row r="2061" spans="1:12" s="3" customFormat="1" hidden="1">
      <c r="A2061" s="21"/>
      <c r="B2061" s="21" t="s">
        <v>676</v>
      </c>
      <c r="C2061" s="21"/>
      <c r="D2061" s="21"/>
      <c r="E2061" s="21"/>
      <c r="F2061" s="21" t="s">
        <v>7610</v>
      </c>
      <c r="G2061" s="21"/>
      <c r="H2061" s="21"/>
      <c r="I2061" s="21"/>
      <c r="J2061" s="21"/>
      <c r="K2061" s="21"/>
      <c r="L2061" s="21"/>
    </row>
    <row r="2062" spans="1:12" s="3" customFormat="1" hidden="1">
      <c r="A2062" s="21"/>
      <c r="B2062" s="21" t="s">
        <v>676</v>
      </c>
      <c r="C2062" s="21"/>
      <c r="D2062" s="21"/>
      <c r="E2062" s="21"/>
      <c r="F2062" s="21" t="s">
        <v>7611</v>
      </c>
      <c r="G2062" s="21"/>
      <c r="H2062" s="21"/>
      <c r="I2062" s="21"/>
      <c r="J2062" s="21"/>
      <c r="K2062" s="21"/>
      <c r="L2062" s="21"/>
    </row>
    <row r="2063" spans="1:12" s="3" customFormat="1" hidden="1">
      <c r="A2063" s="21"/>
      <c r="B2063" s="21" t="s">
        <v>676</v>
      </c>
      <c r="C2063" s="21"/>
      <c r="D2063" s="21"/>
      <c r="E2063" s="21"/>
      <c r="F2063" s="21" t="s">
        <v>7612</v>
      </c>
      <c r="G2063" s="21"/>
      <c r="H2063" s="21"/>
      <c r="I2063" s="21"/>
      <c r="J2063" s="21"/>
      <c r="K2063" s="21"/>
      <c r="L2063" s="21"/>
    </row>
    <row r="2064" spans="1:12" s="3" customFormat="1" hidden="1">
      <c r="A2064" s="21"/>
      <c r="B2064" s="21" t="s">
        <v>676</v>
      </c>
      <c r="C2064" s="21"/>
      <c r="D2064" s="21" t="s">
        <v>7613</v>
      </c>
      <c r="E2064" s="21"/>
      <c r="F2064" s="21" t="s">
        <v>7614</v>
      </c>
      <c r="G2064" s="21"/>
      <c r="H2064" s="21"/>
      <c r="I2064" s="21"/>
      <c r="J2064" s="21"/>
      <c r="K2064" s="21"/>
      <c r="L2064" s="21"/>
    </row>
    <row r="2065" spans="1:12" s="3" customFormat="1" hidden="1">
      <c r="A2065" s="21"/>
      <c r="B2065" s="21" t="s">
        <v>676</v>
      </c>
      <c r="C2065" s="21"/>
      <c r="D2065" s="21"/>
      <c r="E2065" s="21"/>
      <c r="F2065" s="21" t="s">
        <v>7615</v>
      </c>
      <c r="G2065" s="21"/>
      <c r="H2065" s="21"/>
      <c r="I2065" s="21"/>
      <c r="J2065" s="21"/>
      <c r="K2065" s="21"/>
      <c r="L2065" s="21"/>
    </row>
    <row r="2066" spans="1:12" s="3" customFormat="1" hidden="1">
      <c r="A2066" s="21"/>
      <c r="B2066" s="21" t="s">
        <v>676</v>
      </c>
      <c r="C2066" s="21"/>
      <c r="D2066" s="21"/>
      <c r="E2066" s="21"/>
      <c r="F2066" s="21" t="s">
        <v>7616</v>
      </c>
      <c r="G2066" s="21"/>
      <c r="H2066" s="21"/>
      <c r="I2066" s="21"/>
      <c r="J2066" s="21"/>
      <c r="K2066" s="21"/>
      <c r="L2066" s="21"/>
    </row>
    <row r="2067" spans="1:12" s="3" customFormat="1" hidden="1">
      <c r="A2067" s="21"/>
      <c r="B2067" s="21" t="s">
        <v>676</v>
      </c>
      <c r="C2067" s="21"/>
      <c r="D2067" s="21"/>
      <c r="E2067" s="21"/>
      <c r="F2067" s="21" t="s">
        <v>7617</v>
      </c>
      <c r="G2067" s="21"/>
      <c r="H2067" s="21"/>
      <c r="I2067" s="21"/>
      <c r="J2067" s="21"/>
      <c r="K2067" s="21"/>
      <c r="L2067" s="21"/>
    </row>
    <row r="2068" spans="1:12" s="3" customFormat="1" hidden="1">
      <c r="A2068" s="21"/>
      <c r="B2068" s="21" t="s">
        <v>676</v>
      </c>
      <c r="C2068" s="21"/>
      <c r="D2068" s="21"/>
      <c r="E2068" s="21"/>
      <c r="F2068" s="21" t="s">
        <v>7618</v>
      </c>
      <c r="G2068" s="21"/>
      <c r="H2068" s="21"/>
      <c r="I2068" s="21"/>
      <c r="J2068" s="21"/>
      <c r="K2068" s="21"/>
      <c r="L2068" s="21"/>
    </row>
    <row r="2069" spans="1:12" s="3" customFormat="1" hidden="1">
      <c r="A2069" s="21"/>
      <c r="B2069" s="21" t="s">
        <v>676</v>
      </c>
      <c r="C2069" s="21"/>
      <c r="D2069" s="21"/>
      <c r="E2069" s="21"/>
      <c r="F2069" s="21" t="s">
        <v>7619</v>
      </c>
      <c r="G2069" s="21"/>
      <c r="H2069" s="21"/>
      <c r="I2069" s="21"/>
      <c r="J2069" s="21"/>
      <c r="K2069" s="21"/>
      <c r="L2069" s="21"/>
    </row>
    <row r="2070" spans="1:12" s="3" customFormat="1" hidden="1">
      <c r="A2070" s="21"/>
      <c r="B2070" s="21" t="s">
        <v>677</v>
      </c>
      <c r="C2070" s="21"/>
      <c r="D2070" s="21"/>
      <c r="E2070" s="21"/>
      <c r="F2070" s="21"/>
      <c r="G2070" s="21"/>
      <c r="H2070" s="21"/>
      <c r="I2070" s="21"/>
      <c r="J2070" s="21"/>
      <c r="K2070" s="21"/>
      <c r="L2070" s="21"/>
    </row>
    <row r="2071" spans="1:12" s="3" customFormat="1" hidden="1">
      <c r="A2071" s="21"/>
      <c r="B2071" s="21" t="s">
        <v>677</v>
      </c>
      <c r="C2071" s="21"/>
      <c r="D2071" s="21" t="s">
        <v>7620</v>
      </c>
      <c r="E2071" s="21"/>
      <c r="F2071" s="21" t="s">
        <v>7621</v>
      </c>
      <c r="G2071" s="21"/>
      <c r="H2071" s="21"/>
      <c r="I2071" s="21"/>
      <c r="J2071" s="21"/>
      <c r="K2071" s="21"/>
      <c r="L2071" s="21"/>
    </row>
    <row r="2072" spans="1:12" s="3" customFormat="1" hidden="1">
      <c r="A2072" s="21"/>
      <c r="B2072" s="21" t="s">
        <v>677</v>
      </c>
      <c r="C2072" s="21"/>
      <c r="D2072" s="21"/>
      <c r="E2072" s="21"/>
      <c r="F2072" s="21" t="s">
        <v>7622</v>
      </c>
      <c r="G2072" s="21"/>
      <c r="H2072" s="21"/>
      <c r="I2072" s="21"/>
      <c r="J2072" s="21"/>
      <c r="K2072" s="21"/>
      <c r="L2072" s="21"/>
    </row>
    <row r="2073" spans="1:12" s="3" customFormat="1" hidden="1">
      <c r="A2073" s="21"/>
      <c r="B2073" s="21" t="s">
        <v>677</v>
      </c>
      <c r="C2073" s="21"/>
      <c r="D2073" s="21" t="s">
        <v>7623</v>
      </c>
      <c r="E2073" s="21"/>
      <c r="F2073" s="21" t="s">
        <v>7624</v>
      </c>
      <c r="G2073" s="21"/>
      <c r="H2073" s="21"/>
      <c r="I2073" s="21"/>
      <c r="J2073" s="21"/>
      <c r="K2073" s="21"/>
      <c r="L2073" s="21"/>
    </row>
    <row r="2074" spans="1:12" s="3" customFormat="1" hidden="1">
      <c r="A2074" s="21"/>
      <c r="B2074" s="21" t="s">
        <v>677</v>
      </c>
      <c r="C2074" s="21"/>
      <c r="D2074" s="21"/>
      <c r="E2074" s="21"/>
      <c r="F2074" s="21" t="s">
        <v>7625</v>
      </c>
      <c r="G2074" s="21"/>
      <c r="H2074" s="21"/>
      <c r="I2074" s="21"/>
      <c r="J2074" s="21"/>
      <c r="K2074" s="21"/>
      <c r="L2074" s="21"/>
    </row>
    <row r="2075" spans="1:12" s="3" customFormat="1" hidden="1">
      <c r="A2075" s="21"/>
      <c r="B2075" s="21" t="s">
        <v>677</v>
      </c>
      <c r="C2075" s="21"/>
      <c r="D2075" s="21" t="s">
        <v>7626</v>
      </c>
      <c r="E2075" s="21"/>
      <c r="F2075" s="21" t="s">
        <v>7627</v>
      </c>
      <c r="G2075" s="21"/>
      <c r="H2075" s="21"/>
      <c r="I2075" s="21"/>
      <c r="J2075" s="21"/>
      <c r="K2075" s="21"/>
      <c r="L2075" s="21"/>
    </row>
    <row r="2076" spans="1:12" s="3" customFormat="1" hidden="1">
      <c r="A2076" s="21"/>
      <c r="B2076" s="21" t="s">
        <v>677</v>
      </c>
      <c r="C2076" s="21"/>
      <c r="D2076" s="21" t="s">
        <v>7628</v>
      </c>
      <c r="E2076" s="21"/>
      <c r="F2076" s="21" t="s">
        <v>7629</v>
      </c>
      <c r="G2076" s="21"/>
      <c r="H2076" s="21"/>
      <c r="I2076" s="21"/>
      <c r="J2076" s="21"/>
      <c r="K2076" s="21"/>
      <c r="L2076" s="21"/>
    </row>
    <row r="2077" spans="1:12" s="3" customFormat="1" hidden="1">
      <c r="A2077" s="21"/>
      <c r="B2077" s="21" t="s">
        <v>678</v>
      </c>
      <c r="C2077" s="21"/>
      <c r="D2077" s="21"/>
      <c r="E2077" s="21"/>
      <c r="F2077" s="21"/>
      <c r="G2077" s="21"/>
      <c r="H2077" s="21"/>
      <c r="I2077" s="21"/>
      <c r="J2077" s="21"/>
      <c r="K2077" s="21"/>
      <c r="L2077" s="21"/>
    </row>
    <row r="2078" spans="1:12" s="3" customFormat="1" hidden="1">
      <c r="A2078" s="21"/>
      <c r="B2078" s="21" t="s">
        <v>678</v>
      </c>
      <c r="C2078" s="21"/>
      <c r="D2078" s="21" t="s">
        <v>7630</v>
      </c>
      <c r="E2078" s="21"/>
      <c r="F2078" s="21" t="s">
        <v>7631</v>
      </c>
      <c r="G2078" s="21"/>
      <c r="H2078" s="21"/>
      <c r="I2078" s="21"/>
      <c r="J2078" s="21"/>
      <c r="K2078" s="21"/>
      <c r="L2078" s="21"/>
    </row>
    <row r="2079" spans="1:12" s="3" customFormat="1" hidden="1">
      <c r="A2079" s="21"/>
      <c r="B2079" s="21" t="s">
        <v>678</v>
      </c>
      <c r="C2079" s="21"/>
      <c r="D2079" s="21"/>
      <c r="E2079" s="21"/>
      <c r="F2079" s="21" t="s">
        <v>7632</v>
      </c>
      <c r="G2079" s="21"/>
      <c r="H2079" s="21"/>
      <c r="I2079" s="21"/>
      <c r="J2079" s="21"/>
      <c r="K2079" s="21"/>
      <c r="L2079" s="21"/>
    </row>
    <row r="2080" spans="1:12" s="3" customFormat="1" hidden="1">
      <c r="A2080" s="21"/>
      <c r="B2080" s="21" t="s">
        <v>678</v>
      </c>
      <c r="C2080" s="21"/>
      <c r="D2080" s="21"/>
      <c r="E2080" s="21"/>
      <c r="F2080" s="21" t="s">
        <v>7633</v>
      </c>
      <c r="G2080" s="21"/>
      <c r="H2080" s="21"/>
      <c r="I2080" s="21"/>
      <c r="J2080" s="21"/>
      <c r="K2080" s="21"/>
      <c r="L2080" s="21"/>
    </row>
    <row r="2081" spans="1:12" s="3" customFormat="1" hidden="1">
      <c r="A2081" s="21"/>
      <c r="B2081" s="21" t="s">
        <v>678</v>
      </c>
      <c r="C2081" s="21"/>
      <c r="D2081" s="21"/>
      <c r="E2081" s="21"/>
      <c r="F2081" s="21" t="s">
        <v>7634</v>
      </c>
      <c r="G2081" s="21"/>
      <c r="H2081" s="21"/>
      <c r="I2081" s="21"/>
      <c r="J2081" s="21"/>
      <c r="K2081" s="21"/>
      <c r="L2081" s="21"/>
    </row>
    <row r="2082" spans="1:12" s="3" customFormat="1" hidden="1">
      <c r="A2082" s="21"/>
      <c r="B2082" s="21" t="s">
        <v>678</v>
      </c>
      <c r="C2082" s="21"/>
      <c r="D2082" s="21"/>
      <c r="E2082" s="21"/>
      <c r="F2082" s="21" t="s">
        <v>7635</v>
      </c>
      <c r="G2082" s="21"/>
      <c r="H2082" s="21"/>
      <c r="I2082" s="21"/>
      <c r="J2082" s="21"/>
      <c r="K2082" s="21"/>
      <c r="L2082" s="21"/>
    </row>
    <row r="2083" spans="1:12" s="3" customFormat="1" hidden="1">
      <c r="A2083" s="21"/>
      <c r="B2083" s="21" t="s">
        <v>678</v>
      </c>
      <c r="C2083" s="21"/>
      <c r="D2083" s="21" t="s">
        <v>7636</v>
      </c>
      <c r="E2083" s="21"/>
      <c r="F2083" s="21" t="s">
        <v>7637</v>
      </c>
      <c r="G2083" s="21"/>
      <c r="H2083" s="21"/>
      <c r="I2083" s="21"/>
      <c r="J2083" s="21"/>
      <c r="K2083" s="21"/>
      <c r="L2083" s="21"/>
    </row>
    <row r="2084" spans="1:12" s="3" customFormat="1" hidden="1">
      <c r="A2084" s="21"/>
      <c r="B2084" s="21" t="s">
        <v>678</v>
      </c>
      <c r="C2084" s="21"/>
      <c r="D2084" s="21"/>
      <c r="E2084" s="21"/>
      <c r="F2084" s="21" t="s">
        <v>7638</v>
      </c>
      <c r="G2084" s="21"/>
      <c r="H2084" s="21"/>
      <c r="I2084" s="21"/>
      <c r="J2084" s="21"/>
      <c r="K2084" s="21"/>
      <c r="L2084" s="21"/>
    </row>
    <row r="2085" spans="1:12" s="3" customFormat="1" hidden="1">
      <c r="A2085" s="21"/>
      <c r="B2085" s="21" t="s">
        <v>678</v>
      </c>
      <c r="C2085" s="21"/>
      <c r="D2085" s="21"/>
      <c r="E2085" s="21"/>
      <c r="F2085" s="21" t="s">
        <v>7639</v>
      </c>
      <c r="G2085" s="21"/>
      <c r="H2085" s="21"/>
      <c r="I2085" s="21"/>
      <c r="J2085" s="21"/>
      <c r="K2085" s="21"/>
      <c r="L2085" s="21"/>
    </row>
    <row r="2086" spans="1:12" s="3" customFormat="1" hidden="1">
      <c r="A2086" s="21"/>
      <c r="B2086" s="21" t="s">
        <v>678</v>
      </c>
      <c r="C2086" s="21"/>
      <c r="D2086" s="21"/>
      <c r="E2086" s="21"/>
      <c r="F2086" s="21" t="s">
        <v>7640</v>
      </c>
      <c r="G2086" s="21"/>
      <c r="H2086" s="21"/>
      <c r="I2086" s="21"/>
      <c r="J2086" s="21"/>
      <c r="K2086" s="21"/>
      <c r="L2086" s="21"/>
    </row>
    <row r="2087" spans="1:12" s="3" customFormat="1" hidden="1">
      <c r="A2087" s="21"/>
      <c r="B2087" s="21" t="s">
        <v>678</v>
      </c>
      <c r="C2087" s="21"/>
      <c r="D2087" s="21"/>
      <c r="E2087" s="21"/>
      <c r="F2087" s="21" t="s">
        <v>7641</v>
      </c>
      <c r="G2087" s="21"/>
      <c r="H2087" s="21"/>
      <c r="I2087" s="21"/>
      <c r="J2087" s="21"/>
      <c r="K2087" s="21"/>
      <c r="L2087" s="21"/>
    </row>
    <row r="2088" spans="1:12" s="3" customFormat="1" hidden="1">
      <c r="A2088" s="21"/>
      <c r="B2088" s="21" t="s">
        <v>678</v>
      </c>
      <c r="C2088" s="21"/>
      <c r="D2088" s="21"/>
      <c r="E2088" s="21"/>
      <c r="F2088" s="21" t="s">
        <v>7642</v>
      </c>
      <c r="G2088" s="21"/>
      <c r="H2088" s="21"/>
      <c r="I2088" s="21"/>
      <c r="J2088" s="21"/>
      <c r="K2088" s="21"/>
      <c r="L2088" s="21"/>
    </row>
    <row r="2089" spans="1:12" s="3" customFormat="1" hidden="1">
      <c r="A2089" s="21"/>
      <c r="B2089" s="21" t="s">
        <v>678</v>
      </c>
      <c r="C2089" s="21"/>
      <c r="D2089" s="21"/>
      <c r="E2089" s="21"/>
      <c r="F2089" s="21" t="s">
        <v>7643</v>
      </c>
      <c r="G2089" s="21"/>
      <c r="H2089" s="21"/>
      <c r="I2089" s="21"/>
      <c r="J2089" s="21"/>
      <c r="K2089" s="21"/>
      <c r="L2089" s="21"/>
    </row>
    <row r="2090" spans="1:12" s="3" customFormat="1" hidden="1">
      <c r="A2090" s="21"/>
      <c r="B2090" s="21" t="s">
        <v>678</v>
      </c>
      <c r="C2090" s="21"/>
      <c r="D2090" s="22" t="s">
        <v>7644</v>
      </c>
      <c r="E2090" s="21"/>
      <c r="F2090" s="21" t="s">
        <v>7645</v>
      </c>
      <c r="G2090" s="21"/>
      <c r="H2090" s="21"/>
      <c r="I2090" s="21"/>
      <c r="J2090" s="21"/>
      <c r="K2090" s="21"/>
      <c r="L2090" s="21"/>
    </row>
    <row r="2091" spans="1:12" s="3" customFormat="1" hidden="1">
      <c r="A2091" s="21"/>
      <c r="B2091" s="21" t="s">
        <v>678</v>
      </c>
      <c r="C2091" s="21"/>
      <c r="D2091" s="21"/>
      <c r="E2091" s="21"/>
      <c r="F2091" s="21" t="s">
        <v>7646</v>
      </c>
      <c r="G2091" s="21"/>
      <c r="H2091" s="21"/>
      <c r="I2091" s="21"/>
      <c r="J2091" s="21"/>
      <c r="K2091" s="21"/>
      <c r="L2091" s="21"/>
    </row>
    <row r="2092" spans="1:12" s="3" customFormat="1" hidden="1">
      <c r="A2092" s="21"/>
      <c r="B2092" s="21" t="s">
        <v>678</v>
      </c>
      <c r="C2092" s="21"/>
      <c r="D2092" s="21"/>
      <c r="E2092" s="21"/>
      <c r="F2092" s="21" t="s">
        <v>7647</v>
      </c>
      <c r="G2092" s="21"/>
      <c r="H2092" s="21"/>
      <c r="I2092" s="21"/>
      <c r="J2092" s="21"/>
      <c r="K2092" s="21"/>
      <c r="L2092" s="21"/>
    </row>
    <row r="2093" spans="1:12" s="3" customFormat="1" hidden="1">
      <c r="A2093" s="21"/>
      <c r="B2093" s="21" t="s">
        <v>678</v>
      </c>
      <c r="C2093" s="21"/>
      <c r="D2093" s="21"/>
      <c r="E2093" s="21"/>
      <c r="F2093" s="21" t="s">
        <v>7648</v>
      </c>
      <c r="G2093" s="21"/>
      <c r="H2093" s="21"/>
      <c r="I2093" s="21"/>
      <c r="J2093" s="21"/>
      <c r="K2093" s="21"/>
      <c r="L2093" s="21"/>
    </row>
    <row r="2094" spans="1:12" s="3" customFormat="1" hidden="1">
      <c r="A2094" s="21"/>
      <c r="B2094" s="21" t="s">
        <v>678</v>
      </c>
      <c r="C2094" s="21"/>
      <c r="D2094" s="21"/>
      <c r="E2094" s="21"/>
      <c r="F2094" s="21" t="s">
        <v>7649</v>
      </c>
      <c r="G2094" s="21"/>
      <c r="H2094" s="21"/>
      <c r="I2094" s="21"/>
      <c r="J2094" s="21"/>
      <c r="K2094" s="21"/>
      <c r="L2094" s="21"/>
    </row>
    <row r="2095" spans="1:12" s="3" customFormat="1" hidden="1">
      <c r="A2095" s="21"/>
      <c r="B2095" s="21" t="s">
        <v>678</v>
      </c>
      <c r="C2095" s="21"/>
      <c r="D2095" s="21"/>
      <c r="E2095" s="21"/>
      <c r="F2095" s="21" t="s">
        <v>7650</v>
      </c>
      <c r="G2095" s="21"/>
      <c r="H2095" s="21"/>
      <c r="I2095" s="21"/>
      <c r="J2095" s="21"/>
      <c r="K2095" s="21"/>
      <c r="L2095" s="21"/>
    </row>
    <row r="2096" spans="1:12" s="3" customFormat="1" hidden="1">
      <c r="A2096" s="21"/>
      <c r="B2096" s="21" t="s">
        <v>678</v>
      </c>
      <c r="C2096" s="21"/>
      <c r="D2096" s="21"/>
      <c r="E2096" s="21"/>
      <c r="F2096" s="21" t="s">
        <v>7651</v>
      </c>
      <c r="G2096" s="21"/>
      <c r="H2096" s="21"/>
      <c r="I2096" s="21"/>
      <c r="J2096" s="21"/>
      <c r="K2096" s="21"/>
      <c r="L2096" s="21"/>
    </row>
    <row r="2097" spans="1:12" s="3" customFormat="1" hidden="1">
      <c r="A2097" s="21"/>
      <c r="B2097" s="21" t="s">
        <v>678</v>
      </c>
      <c r="C2097" s="21"/>
      <c r="D2097" s="21"/>
      <c r="E2097" s="21"/>
      <c r="F2097" s="21" t="s">
        <v>7652</v>
      </c>
      <c r="G2097" s="21"/>
      <c r="H2097" s="21"/>
      <c r="I2097" s="21"/>
      <c r="J2097" s="21"/>
      <c r="K2097" s="21"/>
      <c r="L2097" s="21"/>
    </row>
    <row r="2098" spans="1:12" s="3" customFormat="1" hidden="1">
      <c r="A2098" s="21"/>
      <c r="B2098" s="21" t="s">
        <v>678</v>
      </c>
      <c r="C2098" s="21"/>
      <c r="D2098" s="21"/>
      <c r="E2098" s="21"/>
      <c r="F2098" s="21" t="s">
        <v>7653</v>
      </c>
      <c r="G2098" s="21"/>
      <c r="H2098" s="21"/>
      <c r="I2098" s="21"/>
      <c r="J2098" s="21"/>
      <c r="K2098" s="21"/>
      <c r="L2098" s="21"/>
    </row>
    <row r="2099" spans="1:12" s="3" customFormat="1" hidden="1">
      <c r="A2099" s="21"/>
      <c r="B2099" s="21" t="s">
        <v>678</v>
      </c>
      <c r="C2099" s="21"/>
      <c r="D2099" s="21"/>
      <c r="E2099" s="21"/>
      <c r="F2099" s="21" t="s">
        <v>7654</v>
      </c>
      <c r="G2099" s="21"/>
      <c r="H2099" s="21"/>
      <c r="I2099" s="21"/>
      <c r="J2099" s="21"/>
      <c r="K2099" s="21"/>
      <c r="L2099" s="21"/>
    </row>
    <row r="2100" spans="1:12" s="3" customFormat="1" hidden="1">
      <c r="A2100" s="21"/>
      <c r="B2100" s="21" t="s">
        <v>679</v>
      </c>
      <c r="C2100" s="21"/>
      <c r="D2100" s="21"/>
      <c r="E2100" s="21"/>
      <c r="F2100" s="21"/>
      <c r="G2100" s="21"/>
      <c r="H2100" s="21"/>
      <c r="I2100" s="21"/>
      <c r="J2100" s="21"/>
      <c r="K2100" s="21"/>
      <c r="L2100" s="21"/>
    </row>
    <row r="2101" spans="1:12" s="3" customFormat="1" hidden="1">
      <c r="A2101" s="21"/>
      <c r="B2101" s="21" t="s">
        <v>679</v>
      </c>
      <c r="C2101" s="21"/>
      <c r="D2101" s="21" t="s">
        <v>7655</v>
      </c>
      <c r="E2101" s="21"/>
      <c r="F2101" s="21" t="s">
        <v>7656</v>
      </c>
      <c r="G2101" s="21"/>
      <c r="H2101" s="21"/>
      <c r="I2101" s="21"/>
      <c r="J2101" s="21"/>
      <c r="K2101" s="21"/>
      <c r="L2101" s="21"/>
    </row>
    <row r="2102" spans="1:12" s="3" customFormat="1" hidden="1">
      <c r="A2102" s="21"/>
      <c r="B2102" s="21" t="s">
        <v>679</v>
      </c>
      <c r="C2102" s="21"/>
      <c r="D2102" s="21"/>
      <c r="E2102" s="21"/>
      <c r="F2102" s="21" t="s">
        <v>7657</v>
      </c>
      <c r="G2102" s="21"/>
      <c r="H2102" s="21"/>
      <c r="I2102" s="21"/>
      <c r="J2102" s="21"/>
      <c r="K2102" s="21"/>
      <c r="L2102" s="21"/>
    </row>
    <row r="2103" spans="1:12" s="3" customFormat="1" hidden="1">
      <c r="A2103" s="21"/>
      <c r="B2103" s="21" t="s">
        <v>679</v>
      </c>
      <c r="C2103" s="21"/>
      <c r="D2103" s="21"/>
      <c r="E2103" s="21"/>
      <c r="F2103" s="21" t="s">
        <v>7658</v>
      </c>
      <c r="G2103" s="21"/>
      <c r="H2103" s="21"/>
      <c r="I2103" s="21"/>
      <c r="J2103" s="21"/>
      <c r="K2103" s="21"/>
      <c r="L2103" s="21"/>
    </row>
    <row r="2104" spans="1:12" s="3" customFormat="1" hidden="1">
      <c r="A2104" s="21"/>
      <c r="B2104" s="21" t="s">
        <v>679</v>
      </c>
      <c r="C2104" s="21"/>
      <c r="D2104" s="21"/>
      <c r="E2104" s="21"/>
      <c r="F2104" s="21" t="s">
        <v>7659</v>
      </c>
      <c r="G2104" s="21"/>
      <c r="H2104" s="21"/>
      <c r="I2104" s="21"/>
      <c r="J2104" s="21"/>
      <c r="K2104" s="21"/>
      <c r="L2104" s="21"/>
    </row>
    <row r="2105" spans="1:12" s="3" customFormat="1" hidden="1">
      <c r="A2105" s="21"/>
      <c r="B2105" s="21" t="s">
        <v>679</v>
      </c>
      <c r="C2105" s="21"/>
      <c r="D2105" s="21"/>
      <c r="E2105" s="21"/>
      <c r="F2105" s="21" t="s">
        <v>7660</v>
      </c>
      <c r="G2105" s="21"/>
      <c r="H2105" s="21"/>
      <c r="I2105" s="21"/>
      <c r="J2105" s="21"/>
      <c r="K2105" s="21"/>
      <c r="L2105" s="21"/>
    </row>
    <row r="2106" spans="1:12" s="3" customFormat="1" hidden="1">
      <c r="A2106" s="21"/>
      <c r="B2106" s="21" t="s">
        <v>680</v>
      </c>
      <c r="C2106" s="21"/>
      <c r="D2106" s="21"/>
      <c r="E2106" s="21"/>
      <c r="F2106" s="21"/>
      <c r="G2106" s="21"/>
      <c r="H2106" s="21"/>
      <c r="I2106" s="21"/>
      <c r="J2106" s="21"/>
      <c r="K2106" s="21"/>
      <c r="L2106" s="21"/>
    </row>
    <row r="2107" spans="1:12" s="3" customFormat="1" hidden="1">
      <c r="A2107" s="21"/>
      <c r="B2107" s="21" t="s">
        <v>680</v>
      </c>
      <c r="C2107" s="21"/>
      <c r="D2107" s="21" t="s">
        <v>7661</v>
      </c>
      <c r="E2107" s="21"/>
      <c r="F2107" s="21" t="s">
        <v>7662</v>
      </c>
      <c r="G2107" s="21"/>
      <c r="H2107" s="21"/>
      <c r="I2107" s="21"/>
      <c r="J2107" s="21"/>
      <c r="K2107" s="21"/>
      <c r="L2107" s="21"/>
    </row>
    <row r="2108" spans="1:12" s="3" customFormat="1" hidden="1">
      <c r="A2108" s="21"/>
      <c r="B2108" s="21" t="s">
        <v>680</v>
      </c>
      <c r="C2108" s="21"/>
      <c r="D2108" s="21"/>
      <c r="E2108" s="21"/>
      <c r="F2108" s="21" t="s">
        <v>7663</v>
      </c>
      <c r="G2108" s="21"/>
      <c r="H2108" s="21"/>
      <c r="I2108" s="21"/>
      <c r="J2108" s="21"/>
      <c r="K2108" s="21"/>
      <c r="L2108" s="21"/>
    </row>
    <row r="2109" spans="1:12" s="3" customFormat="1" hidden="1">
      <c r="A2109" s="21"/>
      <c r="B2109" s="21" t="s">
        <v>680</v>
      </c>
      <c r="C2109" s="21"/>
      <c r="D2109" s="21"/>
      <c r="E2109" s="21"/>
      <c r="F2109" s="21" t="s">
        <v>7664</v>
      </c>
      <c r="G2109" s="21"/>
      <c r="H2109" s="21"/>
      <c r="I2109" s="21"/>
      <c r="J2109" s="21"/>
      <c r="K2109" s="21"/>
      <c r="L2109" s="21"/>
    </row>
    <row r="2110" spans="1:12" s="3" customFormat="1" hidden="1">
      <c r="A2110" s="21"/>
      <c r="B2110" s="21" t="s">
        <v>680</v>
      </c>
      <c r="C2110" s="21"/>
      <c r="D2110" s="21"/>
      <c r="E2110" s="21"/>
      <c r="F2110" s="21" t="s">
        <v>7665</v>
      </c>
      <c r="G2110" s="21"/>
      <c r="H2110" s="21"/>
      <c r="I2110" s="21"/>
      <c r="J2110" s="21"/>
      <c r="K2110" s="21"/>
      <c r="L2110" s="21"/>
    </row>
    <row r="2111" spans="1:12" s="3" customFormat="1" hidden="1">
      <c r="A2111" s="21"/>
      <c r="B2111" s="21" t="s">
        <v>680</v>
      </c>
      <c r="C2111" s="21"/>
      <c r="D2111" s="21" t="s">
        <v>7666</v>
      </c>
      <c r="E2111" s="21"/>
      <c r="F2111" s="21" t="s">
        <v>7667</v>
      </c>
      <c r="G2111" s="21"/>
      <c r="H2111" s="21"/>
      <c r="I2111" s="21"/>
      <c r="J2111" s="21"/>
      <c r="K2111" s="21"/>
      <c r="L2111" s="21"/>
    </row>
    <row r="2112" spans="1:12" s="3" customFormat="1" hidden="1">
      <c r="A2112" s="21"/>
      <c r="B2112" s="21" t="s">
        <v>680</v>
      </c>
      <c r="C2112" s="21"/>
      <c r="D2112" s="21"/>
      <c r="E2112" s="21"/>
      <c r="F2112" s="21" t="s">
        <v>7668</v>
      </c>
      <c r="G2112" s="21"/>
      <c r="H2112" s="21"/>
      <c r="I2112" s="21"/>
      <c r="J2112" s="21"/>
      <c r="K2112" s="21"/>
      <c r="L2112" s="21"/>
    </row>
    <row r="2113" spans="1:12" s="3" customFormat="1" hidden="1">
      <c r="A2113" s="21"/>
      <c r="B2113" s="21" t="s">
        <v>680</v>
      </c>
      <c r="C2113" s="21"/>
      <c r="D2113" s="21"/>
      <c r="E2113" s="21"/>
      <c r="F2113" s="21" t="s">
        <v>7669</v>
      </c>
      <c r="G2113" s="21"/>
      <c r="H2113" s="21"/>
      <c r="I2113" s="21"/>
      <c r="J2113" s="21"/>
      <c r="K2113" s="21"/>
      <c r="L2113" s="21"/>
    </row>
    <row r="2114" spans="1:12" s="3" customFormat="1" hidden="1">
      <c r="A2114" s="21"/>
      <c r="B2114" s="21" t="s">
        <v>680</v>
      </c>
      <c r="C2114" s="21"/>
      <c r="D2114" s="21"/>
      <c r="E2114" s="21"/>
      <c r="F2114" s="21" t="s">
        <v>7670</v>
      </c>
      <c r="G2114" s="21"/>
      <c r="H2114" s="21"/>
      <c r="I2114" s="21"/>
      <c r="J2114" s="21"/>
      <c r="K2114" s="21"/>
      <c r="L2114" s="21"/>
    </row>
    <row r="2115" spans="1:12" s="3" customFormat="1" hidden="1">
      <c r="A2115" s="21"/>
      <c r="B2115" s="21" t="s">
        <v>680</v>
      </c>
      <c r="C2115" s="21"/>
      <c r="D2115" s="21"/>
      <c r="E2115" s="21"/>
      <c r="F2115" s="21" t="s">
        <v>7671</v>
      </c>
      <c r="G2115" s="21"/>
      <c r="H2115" s="21"/>
      <c r="I2115" s="21"/>
      <c r="J2115" s="21"/>
      <c r="K2115" s="21"/>
      <c r="L2115" s="21"/>
    </row>
    <row r="2116" spans="1:12" s="3" customFormat="1" hidden="1">
      <c r="A2116" s="21"/>
      <c r="B2116" s="21" t="s">
        <v>680</v>
      </c>
      <c r="C2116" s="21"/>
      <c r="D2116" s="21"/>
      <c r="E2116" s="21"/>
      <c r="F2116" s="21" t="s">
        <v>7672</v>
      </c>
      <c r="G2116" s="21"/>
      <c r="H2116" s="21"/>
      <c r="I2116" s="21"/>
      <c r="J2116" s="21"/>
      <c r="K2116" s="21"/>
      <c r="L2116" s="21"/>
    </row>
    <row r="2117" spans="1:12" s="3" customFormat="1" hidden="1">
      <c r="A2117" s="21"/>
      <c r="B2117" s="21" t="s">
        <v>680</v>
      </c>
      <c r="C2117" s="21"/>
      <c r="D2117" s="21"/>
      <c r="E2117" s="21"/>
      <c r="F2117" s="21" t="s">
        <v>7673</v>
      </c>
      <c r="G2117" s="21"/>
      <c r="H2117" s="21"/>
      <c r="I2117" s="21"/>
      <c r="J2117" s="21"/>
      <c r="K2117" s="21"/>
      <c r="L2117" s="21"/>
    </row>
    <row r="2118" spans="1:12" s="3" customFormat="1" hidden="1">
      <c r="A2118" s="21"/>
      <c r="B2118" s="21" t="s">
        <v>680</v>
      </c>
      <c r="C2118" s="21"/>
      <c r="D2118" s="21"/>
      <c r="E2118" s="21"/>
      <c r="F2118" s="21" t="s">
        <v>7674</v>
      </c>
      <c r="G2118" s="21"/>
      <c r="H2118" s="21"/>
      <c r="I2118" s="21"/>
      <c r="J2118" s="21"/>
      <c r="K2118" s="21"/>
      <c r="L2118" s="21"/>
    </row>
    <row r="2119" spans="1:12" s="3" customFormat="1" hidden="1">
      <c r="A2119" s="21"/>
      <c r="B2119" s="21" t="s">
        <v>680</v>
      </c>
      <c r="C2119" s="21"/>
      <c r="D2119" s="21" t="s">
        <v>7675</v>
      </c>
      <c r="E2119" s="21"/>
      <c r="F2119" s="21" t="s">
        <v>7676</v>
      </c>
      <c r="G2119" s="21"/>
      <c r="H2119" s="21"/>
      <c r="I2119" s="21"/>
      <c r="J2119" s="21"/>
      <c r="K2119" s="21"/>
      <c r="L2119" s="21"/>
    </row>
    <row r="2120" spans="1:12" s="3" customFormat="1" hidden="1">
      <c r="A2120" s="21"/>
      <c r="B2120" s="21" t="s">
        <v>681</v>
      </c>
      <c r="C2120" s="21"/>
      <c r="D2120" s="21"/>
      <c r="E2120" s="21"/>
      <c r="F2120" s="21"/>
      <c r="G2120" s="21"/>
      <c r="H2120" s="21"/>
      <c r="I2120" s="21"/>
      <c r="J2120" s="21"/>
      <c r="K2120" s="21"/>
      <c r="L2120" s="21"/>
    </row>
    <row r="2121" spans="1:12" s="3" customFormat="1" hidden="1">
      <c r="A2121" s="21"/>
      <c r="B2121" s="21" t="s">
        <v>681</v>
      </c>
      <c r="C2121" s="21"/>
      <c r="D2121" s="22" t="s">
        <v>7677</v>
      </c>
      <c r="E2121" s="21"/>
      <c r="F2121" s="21" t="s">
        <v>7678</v>
      </c>
      <c r="G2121" s="21"/>
      <c r="H2121" s="21"/>
      <c r="I2121" s="21"/>
      <c r="J2121" s="21"/>
      <c r="K2121" s="21"/>
      <c r="L2121" s="21"/>
    </row>
    <row r="2122" spans="1:12" s="3" customFormat="1" hidden="1">
      <c r="A2122" s="21"/>
      <c r="B2122" s="21" t="s">
        <v>681</v>
      </c>
      <c r="C2122" s="21"/>
      <c r="D2122" s="21"/>
      <c r="E2122" s="21"/>
      <c r="F2122" s="21" t="s">
        <v>7679</v>
      </c>
      <c r="G2122" s="21"/>
      <c r="H2122" s="21"/>
      <c r="I2122" s="21"/>
      <c r="J2122" s="21"/>
      <c r="K2122" s="21"/>
      <c r="L2122" s="21"/>
    </row>
    <row r="2123" spans="1:12" s="3" customFormat="1" hidden="1">
      <c r="A2123" s="21"/>
      <c r="B2123" s="21" t="s">
        <v>681</v>
      </c>
      <c r="C2123" s="21"/>
      <c r="D2123" s="21" t="s">
        <v>7680</v>
      </c>
      <c r="E2123" s="21"/>
      <c r="F2123" s="21" t="s">
        <v>7681</v>
      </c>
      <c r="G2123" s="21"/>
      <c r="H2123" s="21"/>
      <c r="I2123" s="21"/>
      <c r="J2123" s="21"/>
      <c r="K2123" s="21"/>
      <c r="L2123" s="21"/>
    </row>
    <row r="2124" spans="1:12" s="3" customFormat="1" hidden="1">
      <c r="A2124" s="21"/>
      <c r="B2124" s="21" t="s">
        <v>681</v>
      </c>
      <c r="C2124" s="21"/>
      <c r="D2124" s="21"/>
      <c r="E2124" s="21"/>
      <c r="F2124" s="21" t="s">
        <v>7682</v>
      </c>
      <c r="G2124" s="21"/>
      <c r="H2124" s="21"/>
      <c r="I2124" s="21"/>
      <c r="J2124" s="21"/>
      <c r="K2124" s="21"/>
      <c r="L2124" s="21"/>
    </row>
    <row r="2125" spans="1:12" s="3" customFormat="1" hidden="1">
      <c r="A2125" s="21"/>
      <c r="B2125" s="21" t="s">
        <v>681</v>
      </c>
      <c r="C2125" s="21"/>
      <c r="D2125" s="21"/>
      <c r="E2125" s="21"/>
      <c r="F2125" s="21" t="s">
        <v>7683</v>
      </c>
      <c r="G2125" s="21"/>
      <c r="H2125" s="21"/>
      <c r="I2125" s="21"/>
      <c r="J2125" s="21"/>
      <c r="K2125" s="21"/>
      <c r="L2125" s="21"/>
    </row>
    <row r="2126" spans="1:12" s="3" customFormat="1" hidden="1">
      <c r="A2126" s="21"/>
      <c r="B2126" s="21" t="s">
        <v>681</v>
      </c>
      <c r="C2126" s="21"/>
      <c r="D2126" s="21"/>
      <c r="E2126" s="21"/>
      <c r="F2126" s="21" t="s">
        <v>7684</v>
      </c>
      <c r="G2126" s="21"/>
      <c r="H2126" s="21"/>
      <c r="I2126" s="21"/>
      <c r="J2126" s="21"/>
      <c r="K2126" s="21"/>
      <c r="L2126" s="21"/>
    </row>
    <row r="2127" spans="1:12" s="3" customFormat="1" hidden="1">
      <c r="A2127" s="21"/>
      <c r="B2127" s="21" t="s">
        <v>681</v>
      </c>
      <c r="C2127" s="21"/>
      <c r="D2127" s="21"/>
      <c r="E2127" s="21"/>
      <c r="F2127" s="21" t="s">
        <v>7685</v>
      </c>
      <c r="G2127" s="21"/>
      <c r="H2127" s="21"/>
      <c r="I2127" s="21"/>
      <c r="J2127" s="21"/>
      <c r="K2127" s="21"/>
      <c r="L2127" s="21"/>
    </row>
    <row r="2128" spans="1:12" s="3" customFormat="1" hidden="1">
      <c r="A2128" s="21"/>
      <c r="B2128" s="21" t="s">
        <v>682</v>
      </c>
      <c r="C2128" s="21"/>
      <c r="D2128" s="21"/>
      <c r="E2128" s="21"/>
      <c r="F2128" s="21"/>
      <c r="G2128" s="21"/>
      <c r="H2128" s="21"/>
      <c r="I2128" s="21"/>
      <c r="J2128" s="21"/>
      <c r="K2128" s="21"/>
      <c r="L2128" s="21"/>
    </row>
    <row r="2129" spans="1:12" s="3" customFormat="1" hidden="1">
      <c r="A2129" s="21"/>
      <c r="B2129" s="21" t="s">
        <v>682</v>
      </c>
      <c r="C2129" s="21"/>
      <c r="D2129" s="21" t="s">
        <v>7686</v>
      </c>
      <c r="E2129" s="21"/>
      <c r="F2129" s="21" t="s">
        <v>7687</v>
      </c>
      <c r="G2129" s="21"/>
      <c r="H2129" s="21"/>
      <c r="I2129" s="21"/>
      <c r="J2129" s="21"/>
      <c r="K2129" s="21"/>
      <c r="L2129" s="21"/>
    </row>
    <row r="2130" spans="1:12" s="3" customFormat="1" hidden="1">
      <c r="A2130" s="21"/>
      <c r="B2130" s="21" t="s">
        <v>682</v>
      </c>
      <c r="C2130" s="21"/>
      <c r="D2130" s="21"/>
      <c r="E2130" s="21"/>
      <c r="F2130" s="21" t="s">
        <v>7688</v>
      </c>
      <c r="G2130" s="21"/>
      <c r="H2130" s="21"/>
      <c r="I2130" s="21"/>
      <c r="J2130" s="21"/>
      <c r="K2130" s="21"/>
      <c r="L2130" s="21"/>
    </row>
    <row r="2131" spans="1:12" s="3" customFormat="1" hidden="1">
      <c r="A2131" s="21"/>
      <c r="B2131" s="21" t="s">
        <v>682</v>
      </c>
      <c r="C2131" s="21"/>
      <c r="D2131" s="21"/>
      <c r="E2131" s="21"/>
      <c r="F2131" s="21" t="s">
        <v>7689</v>
      </c>
      <c r="G2131" s="21"/>
      <c r="H2131" s="21"/>
      <c r="I2131" s="21"/>
      <c r="J2131" s="21"/>
      <c r="K2131" s="21"/>
      <c r="L2131" s="21"/>
    </row>
    <row r="2132" spans="1:12" s="3" customFormat="1" hidden="1">
      <c r="A2132" s="21"/>
      <c r="B2132" s="21" t="s">
        <v>682</v>
      </c>
      <c r="C2132" s="21"/>
      <c r="D2132" s="21"/>
      <c r="E2132" s="21"/>
      <c r="F2132" s="21" t="s">
        <v>7690</v>
      </c>
      <c r="G2132" s="21"/>
      <c r="H2132" s="21"/>
      <c r="I2132" s="21"/>
      <c r="J2132" s="21"/>
      <c r="K2132" s="21"/>
      <c r="L2132" s="21"/>
    </row>
    <row r="2133" spans="1:12" s="3" customFormat="1" hidden="1">
      <c r="A2133" s="21"/>
      <c r="B2133" s="21" t="s">
        <v>682</v>
      </c>
      <c r="C2133" s="21"/>
      <c r="D2133" s="21"/>
      <c r="E2133" s="21"/>
      <c r="F2133" s="21" t="s">
        <v>7691</v>
      </c>
      <c r="G2133" s="21"/>
      <c r="H2133" s="21"/>
      <c r="I2133" s="21"/>
      <c r="J2133" s="21"/>
      <c r="K2133" s="21"/>
      <c r="L2133" s="21"/>
    </row>
    <row r="2134" spans="1:12" s="3" customFormat="1" hidden="1">
      <c r="A2134" s="21"/>
      <c r="B2134" s="21" t="s">
        <v>682</v>
      </c>
      <c r="C2134" s="21"/>
      <c r="D2134" s="21"/>
      <c r="E2134" s="21"/>
      <c r="F2134" s="21" t="s">
        <v>7692</v>
      </c>
      <c r="G2134" s="21"/>
      <c r="H2134" s="21"/>
      <c r="I2134" s="21"/>
      <c r="J2134" s="21"/>
      <c r="K2134" s="21"/>
      <c r="L2134" s="21"/>
    </row>
    <row r="2135" spans="1:12" s="3" customFormat="1" hidden="1">
      <c r="A2135" s="21"/>
      <c r="B2135" s="21" t="s">
        <v>683</v>
      </c>
      <c r="C2135" s="21"/>
      <c r="D2135" s="21"/>
      <c r="E2135" s="21"/>
      <c r="F2135" s="21"/>
      <c r="G2135" s="21"/>
      <c r="H2135" s="21"/>
      <c r="I2135" s="21"/>
      <c r="J2135" s="21"/>
      <c r="K2135" s="21"/>
      <c r="L2135" s="21"/>
    </row>
    <row r="2136" spans="1:12" s="3" customFormat="1" hidden="1">
      <c r="A2136" s="21"/>
      <c r="B2136" s="21" t="s">
        <v>683</v>
      </c>
      <c r="C2136" s="21"/>
      <c r="D2136" s="21" t="s">
        <v>7693</v>
      </c>
      <c r="E2136" s="21"/>
      <c r="F2136" s="21" t="s">
        <v>7694</v>
      </c>
      <c r="G2136" s="21"/>
      <c r="H2136" s="21"/>
      <c r="I2136" s="21"/>
      <c r="J2136" s="21"/>
      <c r="K2136" s="21"/>
      <c r="L2136" s="21"/>
    </row>
    <row r="2137" spans="1:12" s="3" customFormat="1" hidden="1">
      <c r="A2137" s="21"/>
      <c r="B2137" s="21" t="s">
        <v>683</v>
      </c>
      <c r="C2137" s="21"/>
      <c r="D2137" s="21"/>
      <c r="E2137" s="21"/>
      <c r="F2137" s="21" t="s">
        <v>7695</v>
      </c>
      <c r="G2137" s="21"/>
      <c r="H2137" s="21"/>
      <c r="I2137" s="21"/>
      <c r="J2137" s="21"/>
      <c r="K2137" s="21"/>
      <c r="L2137" s="21"/>
    </row>
    <row r="2138" spans="1:12" s="3" customFormat="1" hidden="1">
      <c r="A2138" s="21"/>
      <c r="B2138" s="21" t="s">
        <v>683</v>
      </c>
      <c r="C2138" s="21"/>
      <c r="D2138" s="21"/>
      <c r="E2138" s="21"/>
      <c r="F2138" s="21" t="s">
        <v>7696</v>
      </c>
      <c r="G2138" s="21"/>
      <c r="H2138" s="21"/>
      <c r="I2138" s="21"/>
      <c r="J2138" s="21"/>
      <c r="K2138" s="21"/>
      <c r="L2138" s="21"/>
    </row>
    <row r="2139" spans="1:12" s="3" customFormat="1" hidden="1">
      <c r="A2139" s="21"/>
      <c r="B2139" s="21" t="s">
        <v>683</v>
      </c>
      <c r="C2139" s="21"/>
      <c r="D2139" s="21"/>
      <c r="E2139" s="21"/>
      <c r="F2139" s="21" t="s">
        <v>7697</v>
      </c>
      <c r="G2139" s="21"/>
      <c r="H2139" s="21"/>
      <c r="I2139" s="21"/>
      <c r="J2139" s="21"/>
      <c r="K2139" s="21"/>
      <c r="L2139" s="21"/>
    </row>
    <row r="2140" spans="1:12" s="3" customFormat="1" hidden="1">
      <c r="A2140" s="21"/>
      <c r="B2140" s="21" t="s">
        <v>683</v>
      </c>
      <c r="C2140" s="21"/>
      <c r="D2140" s="21"/>
      <c r="E2140" s="21"/>
      <c r="F2140" s="21" t="s">
        <v>7698</v>
      </c>
      <c r="G2140" s="21"/>
      <c r="H2140" s="21"/>
      <c r="I2140" s="21"/>
      <c r="J2140" s="21"/>
      <c r="K2140" s="21"/>
      <c r="L2140" s="21"/>
    </row>
    <row r="2141" spans="1:12" s="3" customFormat="1" hidden="1">
      <c r="A2141" s="21"/>
      <c r="B2141" s="21" t="s">
        <v>684</v>
      </c>
      <c r="C2141" s="21"/>
      <c r="D2141" s="21"/>
      <c r="E2141" s="21"/>
      <c r="F2141" s="21"/>
      <c r="G2141" s="21"/>
      <c r="H2141" s="21"/>
      <c r="I2141" s="21"/>
      <c r="J2141" s="21"/>
      <c r="K2141" s="21"/>
      <c r="L2141" s="21"/>
    </row>
    <row r="2142" spans="1:12" s="3" customFormat="1" hidden="1">
      <c r="A2142" s="21"/>
      <c r="B2142" s="21" t="s">
        <v>684</v>
      </c>
      <c r="C2142" s="21"/>
      <c r="D2142" s="21" t="s">
        <v>7699</v>
      </c>
      <c r="E2142" s="21"/>
      <c r="F2142" s="21" t="s">
        <v>7700</v>
      </c>
      <c r="G2142" s="21"/>
      <c r="H2142" s="21"/>
      <c r="I2142" s="21"/>
      <c r="J2142" s="21"/>
      <c r="K2142" s="21"/>
      <c r="L2142" s="21"/>
    </row>
    <row r="2143" spans="1:12" s="3" customFormat="1" hidden="1">
      <c r="A2143" s="21"/>
      <c r="B2143" s="21" t="s">
        <v>684</v>
      </c>
      <c r="C2143" s="21"/>
      <c r="D2143" s="21"/>
      <c r="E2143" s="21"/>
      <c r="F2143" s="21" t="s">
        <v>7701</v>
      </c>
      <c r="G2143" s="21"/>
      <c r="H2143" s="21"/>
      <c r="I2143" s="21"/>
      <c r="J2143" s="21"/>
      <c r="K2143" s="21"/>
      <c r="L2143" s="21"/>
    </row>
    <row r="2144" spans="1:12" s="3" customFormat="1" hidden="1">
      <c r="A2144" s="21"/>
      <c r="B2144" s="21" t="s">
        <v>684</v>
      </c>
      <c r="C2144" s="21"/>
      <c r="D2144" s="21"/>
      <c r="E2144" s="21"/>
      <c r="F2144" s="21" t="s">
        <v>7702</v>
      </c>
      <c r="G2144" s="21"/>
      <c r="H2144" s="21"/>
      <c r="I2144" s="21"/>
      <c r="J2144" s="21"/>
      <c r="K2144" s="21"/>
      <c r="L2144" s="21"/>
    </row>
    <row r="2145" spans="1:12" s="3" customFormat="1" hidden="1">
      <c r="A2145" s="21"/>
      <c r="B2145" s="21" t="s">
        <v>684</v>
      </c>
      <c r="C2145" s="21"/>
      <c r="D2145" s="21"/>
      <c r="E2145" s="21"/>
      <c r="F2145" s="21" t="s">
        <v>7703</v>
      </c>
      <c r="G2145" s="21"/>
      <c r="H2145" s="21"/>
      <c r="I2145" s="21"/>
      <c r="J2145" s="21"/>
      <c r="K2145" s="21"/>
      <c r="L2145" s="21"/>
    </row>
    <row r="2146" spans="1:12" s="3" customFormat="1" hidden="1">
      <c r="A2146" s="21"/>
      <c r="B2146" s="21" t="s">
        <v>684</v>
      </c>
      <c r="C2146" s="21"/>
      <c r="D2146" s="21"/>
      <c r="E2146" s="21"/>
      <c r="F2146" s="21" t="s">
        <v>7704</v>
      </c>
      <c r="G2146" s="21"/>
      <c r="H2146" s="21"/>
      <c r="I2146" s="21"/>
      <c r="J2146" s="21"/>
      <c r="K2146" s="21"/>
      <c r="L2146" s="21"/>
    </row>
    <row r="2147" spans="1:12" s="3" customFormat="1" hidden="1">
      <c r="A2147" s="21"/>
      <c r="B2147" s="21" t="s">
        <v>684</v>
      </c>
      <c r="C2147" s="21"/>
      <c r="D2147" s="21"/>
      <c r="E2147" s="21"/>
      <c r="F2147" s="21" t="s">
        <v>7705</v>
      </c>
      <c r="G2147" s="21"/>
      <c r="H2147" s="21"/>
      <c r="I2147" s="21"/>
      <c r="J2147" s="21"/>
      <c r="K2147" s="21"/>
      <c r="L2147" s="21"/>
    </row>
    <row r="2148" spans="1:12" s="3" customFormat="1" hidden="1">
      <c r="A2148" s="21"/>
      <c r="B2148" s="21" t="s">
        <v>685</v>
      </c>
      <c r="C2148" s="21"/>
      <c r="D2148" s="21"/>
      <c r="E2148" s="21"/>
      <c r="F2148" s="21"/>
      <c r="G2148" s="21"/>
      <c r="H2148" s="21"/>
      <c r="I2148" s="21"/>
      <c r="J2148" s="21"/>
      <c r="K2148" s="21"/>
      <c r="L2148" s="21"/>
    </row>
    <row r="2149" spans="1:12" s="3" customFormat="1" hidden="1">
      <c r="A2149" s="21"/>
      <c r="B2149" s="21" t="s">
        <v>685</v>
      </c>
      <c r="C2149" s="21"/>
      <c r="D2149" s="21" t="s">
        <v>7706</v>
      </c>
      <c r="E2149" s="21"/>
      <c r="F2149" s="21" t="s">
        <v>7707</v>
      </c>
      <c r="G2149" s="21"/>
      <c r="H2149" s="21"/>
      <c r="I2149" s="21"/>
      <c r="J2149" s="21"/>
      <c r="K2149" s="21"/>
      <c r="L2149" s="21"/>
    </row>
    <row r="2150" spans="1:12" s="3" customFormat="1" hidden="1">
      <c r="A2150" s="21"/>
      <c r="B2150" s="21" t="s">
        <v>685</v>
      </c>
      <c r="C2150" s="21"/>
      <c r="D2150" s="21"/>
      <c r="E2150" s="21"/>
      <c r="F2150" s="21" t="s">
        <v>7708</v>
      </c>
      <c r="G2150" s="21"/>
      <c r="H2150" s="21"/>
      <c r="I2150" s="21"/>
      <c r="J2150" s="21"/>
      <c r="K2150" s="21"/>
      <c r="L2150" s="21"/>
    </row>
    <row r="2151" spans="1:12" s="3" customFormat="1" hidden="1">
      <c r="A2151" s="21"/>
      <c r="B2151" s="21" t="s">
        <v>685</v>
      </c>
      <c r="C2151" s="21"/>
      <c r="D2151" s="21"/>
      <c r="E2151" s="21"/>
      <c r="F2151" s="21" t="s">
        <v>7709</v>
      </c>
      <c r="G2151" s="21"/>
      <c r="H2151" s="21"/>
      <c r="I2151" s="21"/>
      <c r="J2151" s="21"/>
      <c r="K2151" s="21"/>
      <c r="L2151" s="21"/>
    </row>
    <row r="2152" spans="1:12" s="3" customFormat="1" hidden="1">
      <c r="A2152" s="21"/>
      <c r="B2152" s="21" t="s">
        <v>685</v>
      </c>
      <c r="C2152" s="21"/>
      <c r="D2152" s="21"/>
      <c r="E2152" s="21"/>
      <c r="F2152" s="21" t="s">
        <v>7710</v>
      </c>
      <c r="G2152" s="21"/>
      <c r="H2152" s="21"/>
      <c r="I2152" s="21"/>
      <c r="J2152" s="21"/>
      <c r="K2152" s="21"/>
      <c r="L2152" s="21"/>
    </row>
    <row r="2153" spans="1:12" s="3" customFormat="1" hidden="1">
      <c r="A2153" s="21"/>
      <c r="B2153" s="21" t="s">
        <v>685</v>
      </c>
      <c r="C2153" s="21"/>
      <c r="D2153" s="21" t="s">
        <v>7711</v>
      </c>
      <c r="E2153" s="21"/>
      <c r="F2153" s="21" t="s">
        <v>7712</v>
      </c>
      <c r="G2153" s="21"/>
      <c r="H2153" s="21"/>
      <c r="I2153" s="21"/>
      <c r="J2153" s="21"/>
      <c r="K2153" s="21"/>
      <c r="L2153" s="21"/>
    </row>
    <row r="2154" spans="1:12" s="3" customFormat="1" hidden="1">
      <c r="A2154" s="21"/>
      <c r="B2154" s="21" t="s">
        <v>685</v>
      </c>
      <c r="C2154" s="21"/>
      <c r="D2154" s="21"/>
      <c r="E2154" s="21"/>
      <c r="F2154" s="21" t="s">
        <v>7713</v>
      </c>
      <c r="G2154" s="21"/>
      <c r="H2154" s="21"/>
      <c r="I2154" s="21"/>
      <c r="J2154" s="21"/>
      <c r="K2154" s="21"/>
      <c r="L2154" s="21"/>
    </row>
    <row r="2155" spans="1:12" s="3" customFormat="1" hidden="1">
      <c r="A2155" s="21"/>
      <c r="B2155" s="21" t="s">
        <v>685</v>
      </c>
      <c r="C2155" s="21"/>
      <c r="D2155" s="21"/>
      <c r="E2155" s="21"/>
      <c r="F2155" s="21" t="s">
        <v>7714</v>
      </c>
      <c r="G2155" s="21"/>
      <c r="H2155" s="21"/>
      <c r="I2155" s="21"/>
      <c r="J2155" s="21"/>
      <c r="K2155" s="21"/>
      <c r="L2155" s="21"/>
    </row>
    <row r="2156" spans="1:12" s="3" customFormat="1" hidden="1">
      <c r="A2156" s="21"/>
      <c r="B2156" s="21" t="s">
        <v>685</v>
      </c>
      <c r="C2156" s="21"/>
      <c r="D2156" s="21"/>
      <c r="E2156" s="21"/>
      <c r="F2156" s="21" t="s">
        <v>7715</v>
      </c>
      <c r="G2156" s="21"/>
      <c r="H2156" s="21"/>
      <c r="I2156" s="21"/>
      <c r="J2156" s="21"/>
      <c r="K2156" s="21"/>
      <c r="L2156" s="21"/>
    </row>
    <row r="2157" spans="1:12" s="3" customFormat="1" hidden="1">
      <c r="A2157" s="21"/>
      <c r="B2157" s="21" t="s">
        <v>686</v>
      </c>
      <c r="C2157" s="21"/>
      <c r="D2157" s="21"/>
      <c r="E2157" s="21"/>
      <c r="F2157" s="21"/>
      <c r="G2157" s="21"/>
      <c r="H2157" s="21"/>
      <c r="I2157" s="21"/>
      <c r="J2157" s="21"/>
      <c r="K2157" s="21"/>
      <c r="L2157" s="21"/>
    </row>
    <row r="2158" spans="1:12" s="3" customFormat="1" hidden="1">
      <c r="A2158" s="21"/>
      <c r="B2158" s="21" t="s">
        <v>686</v>
      </c>
      <c r="C2158" s="21"/>
      <c r="D2158" s="21" t="s">
        <v>7716</v>
      </c>
      <c r="E2158" s="21"/>
      <c r="F2158" s="21" t="s">
        <v>7717</v>
      </c>
      <c r="G2158" s="21"/>
      <c r="H2158" s="21"/>
      <c r="I2158" s="21"/>
      <c r="J2158" s="21"/>
      <c r="K2158" s="21"/>
      <c r="L2158" s="21"/>
    </row>
    <row r="2159" spans="1:12" s="3" customFormat="1" hidden="1">
      <c r="A2159" s="21"/>
      <c r="B2159" s="21" t="s">
        <v>686</v>
      </c>
      <c r="C2159" s="21"/>
      <c r="D2159" s="21"/>
      <c r="E2159" s="21"/>
      <c r="F2159" s="21" t="s">
        <v>7718</v>
      </c>
      <c r="G2159" s="21"/>
      <c r="H2159" s="21"/>
      <c r="I2159" s="21"/>
      <c r="J2159" s="21"/>
      <c r="K2159" s="21"/>
      <c r="L2159" s="21"/>
    </row>
    <row r="2160" spans="1:12" s="3" customFormat="1" hidden="1">
      <c r="A2160" s="21"/>
      <c r="B2160" s="21" t="s">
        <v>686</v>
      </c>
      <c r="C2160" s="21"/>
      <c r="D2160" s="21"/>
      <c r="E2160" s="21"/>
      <c r="F2160" s="21" t="s">
        <v>7719</v>
      </c>
      <c r="G2160" s="21"/>
      <c r="H2160" s="21"/>
      <c r="I2160" s="21"/>
      <c r="J2160" s="21"/>
      <c r="K2160" s="21"/>
      <c r="L2160" s="21"/>
    </row>
    <row r="2161" spans="1:12" s="3" customFormat="1" hidden="1">
      <c r="A2161" s="21"/>
      <c r="B2161" s="21" t="s">
        <v>686</v>
      </c>
      <c r="C2161" s="21"/>
      <c r="D2161" s="21"/>
      <c r="E2161" s="21"/>
      <c r="F2161" s="21" t="s">
        <v>7720</v>
      </c>
      <c r="G2161" s="21"/>
      <c r="H2161" s="21"/>
      <c r="I2161" s="21"/>
      <c r="J2161" s="21"/>
      <c r="K2161" s="21"/>
      <c r="L2161" s="21"/>
    </row>
    <row r="2162" spans="1:12" s="3" customFormat="1" hidden="1">
      <c r="A2162" s="21"/>
      <c r="B2162" s="21" t="s">
        <v>686</v>
      </c>
      <c r="C2162" s="21"/>
      <c r="D2162" s="21" t="s">
        <v>7721</v>
      </c>
      <c r="E2162" s="21"/>
      <c r="F2162" s="21" t="s">
        <v>7722</v>
      </c>
      <c r="G2162" s="21"/>
      <c r="H2162" s="21"/>
      <c r="I2162" s="21"/>
      <c r="J2162" s="21"/>
      <c r="K2162" s="21"/>
      <c r="L2162" s="21"/>
    </row>
    <row r="2163" spans="1:12" s="3" customFormat="1" hidden="1">
      <c r="A2163" s="21"/>
      <c r="B2163" s="21" t="s">
        <v>686</v>
      </c>
      <c r="C2163" s="21"/>
      <c r="D2163" s="21"/>
      <c r="E2163" s="21"/>
      <c r="F2163" s="21" t="s">
        <v>7723</v>
      </c>
      <c r="G2163" s="21"/>
      <c r="H2163" s="21"/>
      <c r="I2163" s="21"/>
      <c r="J2163" s="21"/>
      <c r="K2163" s="21"/>
      <c r="L2163" s="21"/>
    </row>
    <row r="2164" spans="1:12" s="3" customFormat="1" hidden="1">
      <c r="A2164" s="21"/>
      <c r="B2164" s="21" t="s">
        <v>686</v>
      </c>
      <c r="C2164" s="21"/>
      <c r="D2164" s="21"/>
      <c r="E2164" s="21"/>
      <c r="F2164" s="21" t="s">
        <v>7724</v>
      </c>
      <c r="G2164" s="21"/>
      <c r="H2164" s="21"/>
      <c r="I2164" s="21"/>
      <c r="J2164" s="21"/>
      <c r="K2164" s="21"/>
      <c r="L2164" s="21"/>
    </row>
    <row r="2165" spans="1:12" s="3" customFormat="1" hidden="1">
      <c r="A2165" s="21"/>
      <c r="B2165" s="21" t="s">
        <v>686</v>
      </c>
      <c r="C2165" s="21"/>
      <c r="D2165" s="21"/>
      <c r="E2165" s="21"/>
      <c r="F2165" s="21" t="s">
        <v>7725</v>
      </c>
      <c r="G2165" s="21"/>
      <c r="H2165" s="21"/>
      <c r="I2165" s="21"/>
      <c r="J2165" s="21"/>
      <c r="K2165" s="21"/>
      <c r="L2165" s="21"/>
    </row>
    <row r="2166" spans="1:12" s="3" customFormat="1" hidden="1">
      <c r="A2166" s="21"/>
      <c r="B2166" s="21" t="s">
        <v>686</v>
      </c>
      <c r="C2166" s="21"/>
      <c r="D2166" s="21" t="s">
        <v>7726</v>
      </c>
      <c r="E2166" s="21"/>
      <c r="F2166" s="21" t="s">
        <v>7727</v>
      </c>
      <c r="G2166" s="21"/>
      <c r="H2166" s="21"/>
      <c r="I2166" s="21"/>
      <c r="J2166" s="21"/>
      <c r="K2166" s="21"/>
      <c r="L2166" s="21"/>
    </row>
    <row r="2167" spans="1:12" s="3" customFormat="1" hidden="1">
      <c r="A2167" s="21"/>
      <c r="B2167" s="21" t="s">
        <v>686</v>
      </c>
      <c r="C2167" s="21"/>
      <c r="D2167" s="21"/>
      <c r="E2167" s="21"/>
      <c r="F2167" s="21" t="s">
        <v>7728</v>
      </c>
      <c r="G2167" s="21"/>
      <c r="H2167" s="21"/>
      <c r="I2167" s="21"/>
      <c r="J2167" s="21"/>
      <c r="K2167" s="21"/>
      <c r="L2167" s="21"/>
    </row>
    <row r="2168" spans="1:12" s="3" customFormat="1" hidden="1">
      <c r="A2168" s="21"/>
      <c r="B2168" s="21" t="s">
        <v>686</v>
      </c>
      <c r="C2168" s="21"/>
      <c r="D2168" s="21" t="s">
        <v>7729</v>
      </c>
      <c r="E2168" s="21"/>
      <c r="F2168" s="21" t="s">
        <v>7730</v>
      </c>
      <c r="G2168" s="21"/>
      <c r="H2168" s="21"/>
      <c r="I2168" s="21"/>
      <c r="J2168" s="21"/>
      <c r="K2168" s="21"/>
      <c r="L2168" s="21"/>
    </row>
    <row r="2169" spans="1:12" s="3" customFormat="1" hidden="1">
      <c r="A2169" s="21"/>
      <c r="B2169" s="21" t="s">
        <v>687</v>
      </c>
      <c r="C2169" s="21"/>
      <c r="D2169" s="21"/>
      <c r="E2169" s="21"/>
      <c r="F2169" s="21"/>
      <c r="G2169" s="21"/>
      <c r="H2169" s="21"/>
      <c r="I2169" s="21"/>
      <c r="J2169" s="21"/>
      <c r="K2169" s="21"/>
      <c r="L2169" s="21"/>
    </row>
    <row r="2170" spans="1:12" s="3" customFormat="1" hidden="1">
      <c r="A2170" s="21"/>
      <c r="B2170" s="21" t="s">
        <v>687</v>
      </c>
      <c r="C2170" s="21"/>
      <c r="D2170" s="21" t="s">
        <v>7731</v>
      </c>
      <c r="E2170" s="21"/>
      <c r="F2170" s="21" t="s">
        <v>7732</v>
      </c>
      <c r="G2170" s="21"/>
      <c r="H2170" s="21"/>
      <c r="I2170" s="21"/>
      <c r="J2170" s="21"/>
      <c r="K2170" s="21"/>
      <c r="L2170" s="21"/>
    </row>
    <row r="2171" spans="1:12" s="3" customFormat="1" hidden="1">
      <c r="A2171" s="21"/>
      <c r="B2171" s="21" t="s">
        <v>687</v>
      </c>
      <c r="C2171" s="21"/>
      <c r="D2171" s="21" t="s">
        <v>7733</v>
      </c>
      <c r="E2171" s="21"/>
      <c r="F2171" s="21" t="s">
        <v>7734</v>
      </c>
      <c r="G2171" s="21"/>
      <c r="H2171" s="21"/>
      <c r="I2171" s="21"/>
      <c r="J2171" s="21"/>
      <c r="K2171" s="21"/>
      <c r="L2171" s="21"/>
    </row>
    <row r="2172" spans="1:12" s="3" customFormat="1" hidden="1">
      <c r="A2172" s="21"/>
      <c r="B2172" s="21" t="s">
        <v>687</v>
      </c>
      <c r="C2172" s="21"/>
      <c r="D2172" s="21" t="s">
        <v>7735</v>
      </c>
      <c r="E2172" s="21"/>
      <c r="F2172" s="21" t="s">
        <v>7736</v>
      </c>
      <c r="G2172" s="21"/>
      <c r="H2172" s="21"/>
      <c r="I2172" s="21"/>
      <c r="J2172" s="21"/>
      <c r="K2172" s="21"/>
      <c r="L2172" s="21"/>
    </row>
    <row r="2173" spans="1:12" s="3" customFormat="1" hidden="1">
      <c r="A2173" s="21"/>
      <c r="B2173" s="21" t="s">
        <v>687</v>
      </c>
      <c r="C2173" s="21"/>
      <c r="D2173" s="21"/>
      <c r="E2173" s="21"/>
      <c r="F2173" s="21" t="s">
        <v>7737</v>
      </c>
      <c r="G2173" s="21"/>
      <c r="H2173" s="21"/>
      <c r="I2173" s="21"/>
      <c r="J2173" s="21"/>
      <c r="K2173" s="21"/>
      <c r="L2173" s="21"/>
    </row>
    <row r="2174" spans="1:12" s="3" customFormat="1" hidden="1">
      <c r="A2174" s="21"/>
      <c r="B2174" s="21" t="s">
        <v>687</v>
      </c>
      <c r="C2174" s="21"/>
      <c r="D2174" s="21"/>
      <c r="E2174" s="21"/>
      <c r="F2174" s="21" t="s">
        <v>7738</v>
      </c>
      <c r="G2174" s="21"/>
      <c r="H2174" s="21"/>
      <c r="I2174" s="21"/>
      <c r="J2174" s="21"/>
      <c r="K2174" s="21"/>
      <c r="L2174" s="21"/>
    </row>
    <row r="2175" spans="1:12" s="3" customFormat="1" hidden="1">
      <c r="A2175" s="21"/>
      <c r="B2175" s="21" t="s">
        <v>687</v>
      </c>
      <c r="C2175" s="21"/>
      <c r="D2175" s="21"/>
      <c r="E2175" s="21"/>
      <c r="F2175" s="21" t="s">
        <v>7739</v>
      </c>
      <c r="G2175" s="21"/>
      <c r="H2175" s="21"/>
      <c r="I2175" s="21"/>
      <c r="J2175" s="21"/>
      <c r="K2175" s="21"/>
      <c r="L2175" s="21"/>
    </row>
    <row r="2176" spans="1:12" s="3" customFormat="1" hidden="1">
      <c r="A2176" s="21"/>
      <c r="B2176" s="21" t="s">
        <v>687</v>
      </c>
      <c r="C2176" s="21"/>
      <c r="D2176" s="21" t="s">
        <v>7740</v>
      </c>
      <c r="E2176" s="21"/>
      <c r="F2176" s="21" t="s">
        <v>7741</v>
      </c>
      <c r="G2176" s="21"/>
      <c r="H2176" s="21"/>
      <c r="I2176" s="21"/>
      <c r="J2176" s="21"/>
      <c r="K2176" s="21"/>
      <c r="L2176" s="21"/>
    </row>
    <row r="2177" spans="1:12" s="3" customFormat="1" hidden="1">
      <c r="A2177" s="21"/>
      <c r="B2177" s="21" t="s">
        <v>688</v>
      </c>
      <c r="C2177" s="21"/>
      <c r="D2177" s="21"/>
      <c r="E2177" s="21"/>
      <c r="F2177" s="21"/>
      <c r="G2177" s="21"/>
      <c r="H2177" s="21"/>
      <c r="I2177" s="21"/>
      <c r="J2177" s="21"/>
      <c r="K2177" s="21"/>
      <c r="L2177" s="21"/>
    </row>
    <row r="2178" spans="1:12" s="3" customFormat="1" hidden="1">
      <c r="A2178" s="21"/>
      <c r="B2178" s="21" t="s">
        <v>688</v>
      </c>
      <c r="C2178" s="21"/>
      <c r="D2178" s="21" t="s">
        <v>7742</v>
      </c>
      <c r="E2178" s="21"/>
      <c r="F2178" s="21" t="s">
        <v>7743</v>
      </c>
      <c r="G2178" s="21"/>
      <c r="H2178" s="21"/>
      <c r="I2178" s="21"/>
      <c r="J2178" s="21"/>
      <c r="K2178" s="21"/>
      <c r="L2178" s="21"/>
    </row>
    <row r="2179" spans="1:12" s="3" customFormat="1" hidden="1">
      <c r="A2179" s="21"/>
      <c r="B2179" s="21" t="s">
        <v>688</v>
      </c>
      <c r="C2179" s="21"/>
      <c r="D2179" s="21" t="s">
        <v>7744</v>
      </c>
      <c r="E2179" s="21"/>
      <c r="F2179" s="21" t="s">
        <v>7745</v>
      </c>
      <c r="G2179" s="21"/>
      <c r="H2179" s="21"/>
      <c r="I2179" s="21"/>
      <c r="J2179" s="21"/>
      <c r="K2179" s="21"/>
      <c r="L2179" s="21"/>
    </row>
    <row r="2180" spans="1:12" s="3" customFormat="1" hidden="1">
      <c r="A2180" s="21"/>
      <c r="B2180" s="21" t="s">
        <v>688</v>
      </c>
      <c r="C2180" s="21"/>
      <c r="D2180" s="21" t="s">
        <v>7746</v>
      </c>
      <c r="E2180" s="21"/>
      <c r="F2180" s="21" t="s">
        <v>7747</v>
      </c>
      <c r="G2180" s="21"/>
      <c r="H2180" s="21"/>
      <c r="I2180" s="21"/>
      <c r="J2180" s="21"/>
      <c r="K2180" s="21"/>
      <c r="L2180" s="21"/>
    </row>
    <row r="2181" spans="1:12" s="3" customFormat="1" hidden="1">
      <c r="A2181" s="21"/>
      <c r="B2181" s="21" t="s">
        <v>688</v>
      </c>
      <c r="C2181" s="21"/>
      <c r="D2181" s="21"/>
      <c r="E2181" s="21"/>
      <c r="F2181" s="21" t="s">
        <v>7748</v>
      </c>
      <c r="G2181" s="21"/>
      <c r="H2181" s="21"/>
      <c r="I2181" s="21"/>
      <c r="J2181" s="21"/>
      <c r="K2181" s="21"/>
      <c r="L2181" s="21"/>
    </row>
    <row r="2182" spans="1:12" s="3" customFormat="1" hidden="1">
      <c r="A2182" s="21"/>
      <c r="B2182" s="21" t="s">
        <v>688</v>
      </c>
      <c r="C2182" s="21"/>
      <c r="D2182" s="21"/>
      <c r="E2182" s="21"/>
      <c r="F2182" s="21" t="s">
        <v>7749</v>
      </c>
      <c r="G2182" s="21"/>
      <c r="H2182" s="21"/>
      <c r="I2182" s="21"/>
      <c r="J2182" s="21"/>
      <c r="K2182" s="21"/>
      <c r="L2182" s="21"/>
    </row>
    <row r="2183" spans="1:12" s="3" customFormat="1" hidden="1">
      <c r="A2183" s="21"/>
      <c r="B2183" s="21" t="s">
        <v>688</v>
      </c>
      <c r="C2183" s="21"/>
      <c r="D2183" s="21"/>
      <c r="E2183" s="21"/>
      <c r="F2183" s="21" t="s">
        <v>7750</v>
      </c>
      <c r="G2183" s="21"/>
      <c r="H2183" s="21"/>
      <c r="I2183" s="21"/>
      <c r="J2183" s="21"/>
      <c r="K2183" s="21"/>
      <c r="L2183" s="21"/>
    </row>
    <row r="2184" spans="1:12" s="3" customFormat="1" hidden="1">
      <c r="A2184" s="21"/>
      <c r="B2184" s="21" t="s">
        <v>688</v>
      </c>
      <c r="C2184" s="21"/>
      <c r="D2184" s="21" t="s">
        <v>7751</v>
      </c>
      <c r="E2184" s="21"/>
      <c r="F2184" s="21" t="s">
        <v>7752</v>
      </c>
      <c r="G2184" s="21"/>
      <c r="H2184" s="21"/>
      <c r="I2184" s="21"/>
      <c r="J2184" s="21"/>
      <c r="K2184" s="21"/>
      <c r="L2184" s="21"/>
    </row>
    <row r="2185" spans="1:12" s="3" customFormat="1" hidden="1">
      <c r="A2185" s="21"/>
      <c r="B2185" s="21" t="s">
        <v>689</v>
      </c>
      <c r="C2185" s="21"/>
      <c r="D2185" s="21"/>
      <c r="E2185" s="21"/>
      <c r="F2185" s="21"/>
      <c r="G2185" s="21"/>
      <c r="H2185" s="21"/>
      <c r="I2185" s="21"/>
      <c r="J2185" s="21"/>
      <c r="K2185" s="21"/>
      <c r="L2185" s="21"/>
    </row>
    <row r="2186" spans="1:12" s="3" customFormat="1" hidden="1">
      <c r="A2186" s="21"/>
      <c r="B2186" s="21" t="s">
        <v>689</v>
      </c>
      <c r="C2186" s="21"/>
      <c r="D2186" s="21" t="s">
        <v>7753</v>
      </c>
      <c r="E2186" s="21"/>
      <c r="F2186" s="21" t="s">
        <v>7754</v>
      </c>
      <c r="G2186" s="21"/>
      <c r="H2186" s="21"/>
      <c r="I2186" s="21"/>
      <c r="J2186" s="21"/>
      <c r="K2186" s="21"/>
      <c r="L2186" s="21"/>
    </row>
    <row r="2187" spans="1:12" s="3" customFormat="1" hidden="1">
      <c r="A2187" s="21"/>
      <c r="B2187" s="21" t="s">
        <v>689</v>
      </c>
      <c r="C2187" s="21"/>
      <c r="D2187" s="21"/>
      <c r="E2187" s="21"/>
      <c r="F2187" s="21" t="s">
        <v>7755</v>
      </c>
      <c r="G2187" s="21"/>
      <c r="H2187" s="21"/>
      <c r="I2187" s="21"/>
      <c r="J2187" s="21"/>
      <c r="K2187" s="21"/>
      <c r="L2187" s="21"/>
    </row>
    <row r="2188" spans="1:12" s="3" customFormat="1" hidden="1">
      <c r="A2188" s="21"/>
      <c r="B2188" s="21" t="s">
        <v>689</v>
      </c>
      <c r="C2188" s="21"/>
      <c r="D2188" s="21"/>
      <c r="E2188" s="21"/>
      <c r="F2188" s="21" t="s">
        <v>7756</v>
      </c>
      <c r="G2188" s="21"/>
      <c r="H2188" s="21"/>
      <c r="I2188" s="21"/>
      <c r="J2188" s="21"/>
      <c r="K2188" s="21"/>
      <c r="L2188" s="21"/>
    </row>
    <row r="2189" spans="1:12" s="3" customFormat="1" hidden="1">
      <c r="A2189" s="21"/>
      <c r="B2189" s="21" t="s">
        <v>689</v>
      </c>
      <c r="C2189" s="21"/>
      <c r="D2189" s="21" t="s">
        <v>7757</v>
      </c>
      <c r="E2189" s="21"/>
      <c r="F2189" s="21" t="s">
        <v>7758</v>
      </c>
      <c r="G2189" s="21"/>
      <c r="H2189" s="21"/>
      <c r="I2189" s="21"/>
      <c r="J2189" s="21"/>
      <c r="K2189" s="21"/>
      <c r="L2189" s="21"/>
    </row>
    <row r="2190" spans="1:12" s="3" customFormat="1" hidden="1">
      <c r="A2190" s="21"/>
      <c r="B2190" s="21" t="s">
        <v>689</v>
      </c>
      <c r="C2190" s="21"/>
      <c r="D2190" s="21" t="s">
        <v>7759</v>
      </c>
      <c r="E2190" s="21"/>
      <c r="F2190" s="21" t="s">
        <v>7760</v>
      </c>
      <c r="G2190" s="21"/>
      <c r="H2190" s="21"/>
      <c r="I2190" s="21"/>
      <c r="J2190" s="21"/>
      <c r="K2190" s="21"/>
      <c r="L2190" s="21"/>
    </row>
    <row r="2191" spans="1:12" s="3" customFormat="1" hidden="1">
      <c r="A2191" s="21"/>
      <c r="B2191" s="21" t="s">
        <v>689</v>
      </c>
      <c r="C2191" s="21"/>
      <c r="D2191" s="21" t="s">
        <v>7761</v>
      </c>
      <c r="E2191" s="21"/>
      <c r="F2191" s="21" t="s">
        <v>7762</v>
      </c>
      <c r="G2191" s="21"/>
      <c r="H2191" s="21"/>
      <c r="I2191" s="21"/>
      <c r="J2191" s="21"/>
      <c r="K2191" s="21"/>
      <c r="L2191" s="21"/>
    </row>
    <row r="2192" spans="1:12" s="3" customFormat="1" hidden="1">
      <c r="A2192" s="21"/>
      <c r="B2192" s="21" t="s">
        <v>689</v>
      </c>
      <c r="C2192" s="21"/>
      <c r="D2192" s="21"/>
      <c r="E2192" s="21"/>
      <c r="F2192" s="21" t="s">
        <v>7763</v>
      </c>
      <c r="G2192" s="21"/>
      <c r="H2192" s="21"/>
      <c r="I2192" s="21"/>
      <c r="J2192" s="21"/>
      <c r="K2192" s="21"/>
      <c r="L2192" s="21"/>
    </row>
    <row r="2193" spans="1:12" s="3" customFormat="1" hidden="1">
      <c r="A2193" s="21"/>
      <c r="B2193" s="21" t="s">
        <v>689</v>
      </c>
      <c r="C2193" s="21"/>
      <c r="D2193" s="21"/>
      <c r="E2193" s="21"/>
      <c r="F2193" s="21" t="s">
        <v>7764</v>
      </c>
      <c r="G2193" s="21"/>
      <c r="H2193" s="21"/>
      <c r="I2193" s="21"/>
      <c r="J2193" s="21"/>
      <c r="K2193" s="21"/>
      <c r="L2193" s="21"/>
    </row>
    <row r="2194" spans="1:12" s="3" customFormat="1" hidden="1">
      <c r="A2194" s="21"/>
      <c r="B2194" s="21" t="s">
        <v>689</v>
      </c>
      <c r="C2194" s="21"/>
      <c r="D2194" s="21"/>
      <c r="E2194" s="21"/>
      <c r="F2194" s="21" t="s">
        <v>7765</v>
      </c>
      <c r="G2194" s="21"/>
      <c r="H2194" s="21"/>
      <c r="I2194" s="21"/>
      <c r="J2194" s="21"/>
      <c r="K2194" s="21"/>
      <c r="L2194" s="21"/>
    </row>
    <row r="2195" spans="1:12" s="3" customFormat="1" hidden="1">
      <c r="A2195" s="21"/>
      <c r="B2195" s="21" t="s">
        <v>689</v>
      </c>
      <c r="C2195" s="21"/>
      <c r="D2195" s="21"/>
      <c r="E2195" s="21"/>
      <c r="F2195" s="21" t="s">
        <v>7766</v>
      </c>
      <c r="G2195" s="21"/>
      <c r="H2195" s="21"/>
      <c r="I2195" s="21"/>
      <c r="J2195" s="21"/>
      <c r="K2195" s="21"/>
      <c r="L2195" s="21"/>
    </row>
    <row r="2196" spans="1:12" s="3" customFormat="1" hidden="1">
      <c r="A2196" s="21"/>
      <c r="B2196" s="21" t="s">
        <v>689</v>
      </c>
      <c r="C2196" s="21"/>
      <c r="D2196" s="21" t="s">
        <v>7767</v>
      </c>
      <c r="E2196" s="21"/>
      <c r="F2196" s="21" t="s">
        <v>7768</v>
      </c>
      <c r="G2196" s="21"/>
      <c r="H2196" s="21"/>
      <c r="I2196" s="21"/>
      <c r="J2196" s="21"/>
      <c r="K2196" s="21"/>
      <c r="L2196" s="21"/>
    </row>
    <row r="2197" spans="1:12" s="3" customFormat="1" hidden="1">
      <c r="A2197" s="21"/>
      <c r="B2197" s="21" t="s">
        <v>689</v>
      </c>
      <c r="C2197" s="21"/>
      <c r="D2197" s="21" t="s">
        <v>7769</v>
      </c>
      <c r="E2197" s="21"/>
      <c r="F2197" s="21" t="s">
        <v>7770</v>
      </c>
      <c r="G2197" s="21"/>
      <c r="H2197" s="21"/>
      <c r="I2197" s="21"/>
      <c r="J2197" s="21"/>
      <c r="K2197" s="21"/>
      <c r="L2197" s="21"/>
    </row>
    <row r="2198" spans="1:12" s="3" customFormat="1" hidden="1">
      <c r="A2198" s="21"/>
      <c r="B2198" s="21" t="s">
        <v>689</v>
      </c>
      <c r="C2198" s="21"/>
      <c r="D2198" s="21" t="s">
        <v>7771</v>
      </c>
      <c r="E2198" s="21"/>
      <c r="F2198" s="21" t="s">
        <v>7772</v>
      </c>
      <c r="G2198" s="21"/>
      <c r="H2198" s="21"/>
      <c r="I2198" s="21"/>
      <c r="J2198" s="21"/>
      <c r="K2198" s="21"/>
      <c r="L2198" s="21"/>
    </row>
    <row r="2199" spans="1:12" s="3" customFormat="1" hidden="1">
      <c r="A2199" s="21"/>
      <c r="B2199" s="21" t="s">
        <v>689</v>
      </c>
      <c r="C2199" s="21"/>
      <c r="D2199" s="21" t="s">
        <v>7773</v>
      </c>
      <c r="E2199" s="21"/>
      <c r="F2199" s="21" t="s">
        <v>7774</v>
      </c>
      <c r="G2199" s="21"/>
      <c r="H2199" s="21"/>
      <c r="I2199" s="21"/>
      <c r="J2199" s="21"/>
      <c r="K2199" s="21"/>
      <c r="L2199" s="21"/>
    </row>
    <row r="2200" spans="1:12" s="3" customFormat="1" hidden="1">
      <c r="A2200" s="21"/>
      <c r="B2200" s="21" t="s">
        <v>689</v>
      </c>
      <c r="C2200" s="21"/>
      <c r="D2200" s="21" t="s">
        <v>7775</v>
      </c>
      <c r="E2200" s="21"/>
      <c r="F2200" s="21" t="s">
        <v>7776</v>
      </c>
      <c r="G2200" s="21"/>
      <c r="H2200" s="21"/>
      <c r="I2200" s="21"/>
      <c r="J2200" s="21"/>
      <c r="K2200" s="21"/>
      <c r="L2200" s="21"/>
    </row>
    <row r="2201" spans="1:12" s="3" customFormat="1" hidden="1">
      <c r="A2201" s="21"/>
      <c r="B2201" s="21" t="s">
        <v>689</v>
      </c>
      <c r="C2201" s="21"/>
      <c r="D2201" s="21" t="s">
        <v>7777</v>
      </c>
      <c r="E2201" s="21"/>
      <c r="F2201" s="21" t="s">
        <v>7778</v>
      </c>
      <c r="G2201" s="21"/>
      <c r="H2201" s="21"/>
      <c r="I2201" s="21"/>
      <c r="J2201" s="21"/>
      <c r="K2201" s="21"/>
      <c r="L2201" s="21"/>
    </row>
    <row r="2202" spans="1:12" s="3" customFormat="1" hidden="1">
      <c r="A2202" s="21"/>
      <c r="B2202" s="21" t="s">
        <v>690</v>
      </c>
      <c r="C2202" s="21"/>
      <c r="D2202" s="21"/>
      <c r="E2202" s="21"/>
      <c r="F2202" s="21"/>
      <c r="G2202" s="21"/>
      <c r="H2202" s="21"/>
      <c r="I2202" s="21"/>
      <c r="J2202" s="21"/>
      <c r="K2202" s="21"/>
      <c r="L2202" s="21"/>
    </row>
    <row r="2203" spans="1:12" s="3" customFormat="1" hidden="1">
      <c r="A2203" s="21"/>
      <c r="B2203" s="21" t="s">
        <v>690</v>
      </c>
      <c r="C2203" s="21"/>
      <c r="D2203" s="21" t="s">
        <v>7779</v>
      </c>
      <c r="E2203" s="21"/>
      <c r="F2203" s="21" t="s">
        <v>7780</v>
      </c>
      <c r="G2203" s="21"/>
      <c r="H2203" s="21"/>
      <c r="I2203" s="21"/>
      <c r="J2203" s="21"/>
      <c r="K2203" s="21"/>
      <c r="L2203" s="21"/>
    </row>
    <row r="2204" spans="1:12" s="3" customFormat="1" hidden="1">
      <c r="A2204" s="21"/>
      <c r="B2204" s="21" t="s">
        <v>690</v>
      </c>
      <c r="C2204" s="21"/>
      <c r="D2204" s="21"/>
      <c r="E2204" s="21"/>
      <c r="F2204" s="21" t="s">
        <v>7781</v>
      </c>
      <c r="G2204" s="21"/>
      <c r="H2204" s="21"/>
      <c r="I2204" s="21"/>
      <c r="J2204" s="21"/>
      <c r="K2204" s="21"/>
      <c r="L2204" s="21"/>
    </row>
    <row r="2205" spans="1:12" s="3" customFormat="1" hidden="1">
      <c r="A2205" s="21"/>
      <c r="B2205" s="21" t="s">
        <v>690</v>
      </c>
      <c r="C2205" s="21"/>
      <c r="D2205" s="21" t="s">
        <v>7782</v>
      </c>
      <c r="E2205" s="21"/>
      <c r="F2205" s="21" t="s">
        <v>7783</v>
      </c>
      <c r="G2205" s="21"/>
      <c r="H2205" s="21"/>
      <c r="I2205" s="21"/>
      <c r="J2205" s="21"/>
      <c r="K2205" s="21"/>
      <c r="L2205" s="21"/>
    </row>
    <row r="2206" spans="1:12" s="3" customFormat="1" hidden="1">
      <c r="A2206" s="21"/>
      <c r="B2206" s="21" t="s">
        <v>690</v>
      </c>
      <c r="C2206" s="21"/>
      <c r="D2206" s="21" t="s">
        <v>7784</v>
      </c>
      <c r="E2206" s="21"/>
      <c r="F2206" s="21" t="s">
        <v>7785</v>
      </c>
      <c r="G2206" s="21"/>
      <c r="H2206" s="21"/>
      <c r="I2206" s="21"/>
      <c r="J2206" s="21"/>
      <c r="K2206" s="21"/>
      <c r="L2206" s="21"/>
    </row>
    <row r="2207" spans="1:12" s="3" customFormat="1" hidden="1">
      <c r="A2207" s="21"/>
      <c r="B2207" s="21" t="s">
        <v>690</v>
      </c>
      <c r="C2207" s="21"/>
      <c r="D2207" s="21"/>
      <c r="E2207" s="21"/>
      <c r="F2207" s="21" t="s">
        <v>7786</v>
      </c>
      <c r="G2207" s="21"/>
      <c r="H2207" s="21"/>
      <c r="I2207" s="21"/>
      <c r="J2207" s="21"/>
      <c r="K2207" s="21"/>
      <c r="L2207" s="21"/>
    </row>
    <row r="2208" spans="1:12" s="3" customFormat="1" hidden="1">
      <c r="A2208" s="21"/>
      <c r="B2208" s="21" t="s">
        <v>690</v>
      </c>
      <c r="C2208" s="21"/>
      <c r="D2208" s="21"/>
      <c r="E2208" s="21"/>
      <c r="F2208" s="21" t="s">
        <v>7787</v>
      </c>
      <c r="G2208" s="21"/>
      <c r="H2208" s="21"/>
      <c r="I2208" s="21"/>
      <c r="J2208" s="21"/>
      <c r="K2208" s="21"/>
      <c r="L2208" s="21"/>
    </row>
    <row r="2209" spans="1:12" s="3" customFormat="1" hidden="1">
      <c r="A2209" s="21"/>
      <c r="B2209" s="21" t="s">
        <v>690</v>
      </c>
      <c r="C2209" s="21"/>
      <c r="D2209" s="21"/>
      <c r="E2209" s="21"/>
      <c r="F2209" s="21" t="s">
        <v>7788</v>
      </c>
      <c r="G2209" s="21"/>
      <c r="H2209" s="21"/>
      <c r="I2209" s="21"/>
      <c r="J2209" s="21"/>
      <c r="K2209" s="21"/>
      <c r="L2209" s="21"/>
    </row>
    <row r="2210" spans="1:12" s="3" customFormat="1" hidden="1">
      <c r="A2210" s="21"/>
      <c r="B2210" s="21" t="s">
        <v>690</v>
      </c>
      <c r="C2210" s="21"/>
      <c r="D2210" s="21"/>
      <c r="E2210" s="21"/>
      <c r="F2210" s="21" t="s">
        <v>7789</v>
      </c>
      <c r="G2210" s="21"/>
      <c r="H2210" s="21"/>
      <c r="I2210" s="21"/>
      <c r="J2210" s="21"/>
      <c r="K2210" s="21"/>
      <c r="L2210" s="21"/>
    </row>
    <row r="2211" spans="1:12" s="3" customFormat="1" hidden="1">
      <c r="A2211" s="21"/>
      <c r="B2211" s="21" t="s">
        <v>690</v>
      </c>
      <c r="C2211" s="21"/>
      <c r="D2211" s="21"/>
      <c r="E2211" s="21"/>
      <c r="F2211" s="21" t="s">
        <v>7790</v>
      </c>
      <c r="G2211" s="21"/>
      <c r="H2211" s="21"/>
      <c r="I2211" s="21"/>
      <c r="J2211" s="21"/>
      <c r="K2211" s="21"/>
      <c r="L2211" s="21"/>
    </row>
    <row r="2212" spans="1:12" s="3" customFormat="1" hidden="1">
      <c r="A2212" s="21"/>
      <c r="B2212" s="21" t="s">
        <v>690</v>
      </c>
      <c r="C2212" s="21"/>
      <c r="D2212" s="21"/>
      <c r="E2212" s="21"/>
      <c r="F2212" s="21" t="s">
        <v>7791</v>
      </c>
      <c r="G2212" s="21"/>
      <c r="H2212" s="21"/>
      <c r="I2212" s="21"/>
      <c r="J2212" s="21"/>
      <c r="K2212" s="21"/>
      <c r="L2212" s="21"/>
    </row>
    <row r="2213" spans="1:12" s="3" customFormat="1" hidden="1">
      <c r="A2213" s="21"/>
      <c r="B2213" s="21" t="s">
        <v>690</v>
      </c>
      <c r="C2213" s="21"/>
      <c r="D2213" s="21"/>
      <c r="E2213" s="21"/>
      <c r="F2213" s="21" t="s">
        <v>7792</v>
      </c>
      <c r="G2213" s="21"/>
      <c r="H2213" s="21"/>
      <c r="I2213" s="21"/>
      <c r="J2213" s="21"/>
      <c r="K2213" s="21"/>
      <c r="L2213" s="21"/>
    </row>
    <row r="2214" spans="1:12" s="3" customFormat="1" hidden="1">
      <c r="A2214" s="21"/>
      <c r="B2214" s="21" t="s">
        <v>690</v>
      </c>
      <c r="C2214" s="21"/>
      <c r="D2214" s="21"/>
      <c r="E2214" s="21"/>
      <c r="F2214" s="21" t="s">
        <v>7793</v>
      </c>
      <c r="G2214" s="21"/>
      <c r="H2214" s="21"/>
      <c r="I2214" s="21"/>
      <c r="J2214" s="21"/>
      <c r="K2214" s="21"/>
      <c r="L2214" s="21"/>
    </row>
    <row r="2215" spans="1:12" s="3" customFormat="1" hidden="1">
      <c r="A2215" s="21"/>
      <c r="B2215" s="21" t="s">
        <v>690</v>
      </c>
      <c r="C2215" s="21"/>
      <c r="D2215" s="21" t="s">
        <v>7794</v>
      </c>
      <c r="E2215" s="21"/>
      <c r="F2215" s="21" t="s">
        <v>7795</v>
      </c>
      <c r="G2215" s="21"/>
      <c r="H2215" s="21"/>
      <c r="I2215" s="21"/>
      <c r="J2215" s="21"/>
      <c r="K2215" s="21"/>
      <c r="L2215" s="21"/>
    </row>
    <row r="2216" spans="1:12" s="3" customFormat="1" hidden="1">
      <c r="A2216" s="21"/>
      <c r="B2216" s="21" t="s">
        <v>690</v>
      </c>
      <c r="C2216" s="21"/>
      <c r="D2216" s="21"/>
      <c r="E2216" s="21"/>
      <c r="F2216" s="21" t="s">
        <v>7796</v>
      </c>
      <c r="G2216" s="21"/>
      <c r="H2216" s="21"/>
      <c r="I2216" s="21"/>
      <c r="J2216" s="21"/>
      <c r="K2216" s="21"/>
      <c r="L2216" s="21"/>
    </row>
    <row r="2217" spans="1:12" s="3" customFormat="1" hidden="1">
      <c r="A2217" s="21"/>
      <c r="B2217" s="21" t="s">
        <v>690</v>
      </c>
      <c r="C2217" s="21"/>
      <c r="D2217" s="21"/>
      <c r="E2217" s="21"/>
      <c r="F2217" s="21" t="s">
        <v>7797</v>
      </c>
      <c r="G2217" s="21"/>
      <c r="H2217" s="21"/>
      <c r="I2217" s="21"/>
      <c r="J2217" s="21"/>
      <c r="K2217" s="21"/>
      <c r="L2217" s="21"/>
    </row>
    <row r="2218" spans="1:12" s="3" customFormat="1" hidden="1">
      <c r="A2218" s="21"/>
      <c r="B2218" s="21" t="s">
        <v>690</v>
      </c>
      <c r="C2218" s="21"/>
      <c r="D2218" s="21"/>
      <c r="E2218" s="21"/>
      <c r="F2218" s="21" t="s">
        <v>7798</v>
      </c>
      <c r="G2218" s="21"/>
      <c r="H2218" s="21"/>
      <c r="I2218" s="21"/>
      <c r="J2218" s="21"/>
      <c r="K2218" s="21"/>
      <c r="L2218" s="21"/>
    </row>
    <row r="2219" spans="1:12" s="3" customFormat="1" hidden="1">
      <c r="A2219" s="21"/>
      <c r="B2219" s="21" t="s">
        <v>690</v>
      </c>
      <c r="C2219" s="21"/>
      <c r="D2219" s="21"/>
      <c r="E2219" s="21"/>
      <c r="F2219" s="21" t="s">
        <v>7799</v>
      </c>
      <c r="G2219" s="21"/>
      <c r="H2219" s="21"/>
      <c r="I2219" s="21"/>
      <c r="J2219" s="21"/>
      <c r="K2219" s="21"/>
      <c r="L2219" s="21"/>
    </row>
    <row r="2220" spans="1:12" s="3" customFormat="1" hidden="1">
      <c r="A2220" s="21"/>
      <c r="B2220" s="21" t="s">
        <v>690</v>
      </c>
      <c r="C2220" s="21"/>
      <c r="D2220" s="21" t="s">
        <v>7800</v>
      </c>
      <c r="E2220" s="21"/>
      <c r="F2220" s="21" t="s">
        <v>7801</v>
      </c>
      <c r="G2220" s="21"/>
      <c r="H2220" s="21"/>
      <c r="I2220" s="21"/>
      <c r="J2220" s="21"/>
      <c r="K2220" s="21"/>
      <c r="L2220" s="21"/>
    </row>
    <row r="2221" spans="1:12" s="3" customFormat="1" hidden="1">
      <c r="A2221" s="21"/>
      <c r="B2221" s="21" t="s">
        <v>690</v>
      </c>
      <c r="C2221" s="21"/>
      <c r="D2221" s="21" t="s">
        <v>7802</v>
      </c>
      <c r="E2221" s="21"/>
      <c r="F2221" s="21" t="s">
        <v>7803</v>
      </c>
      <c r="G2221" s="21"/>
      <c r="H2221" s="21"/>
      <c r="I2221" s="21"/>
      <c r="J2221" s="21"/>
      <c r="K2221" s="21"/>
      <c r="L2221" s="21"/>
    </row>
    <row r="2222" spans="1:12" s="3" customFormat="1" hidden="1">
      <c r="A2222" s="21"/>
      <c r="B2222" s="21" t="s">
        <v>690</v>
      </c>
      <c r="C2222" s="21"/>
      <c r="D2222" s="21" t="s">
        <v>7804</v>
      </c>
      <c r="E2222" s="21"/>
      <c r="F2222" s="21" t="s">
        <v>7805</v>
      </c>
      <c r="G2222" s="21"/>
      <c r="H2222" s="21"/>
      <c r="I2222" s="21"/>
      <c r="J2222" s="21"/>
      <c r="K2222" s="21"/>
      <c r="L2222" s="21"/>
    </row>
    <row r="2223" spans="1:12" s="3" customFormat="1" hidden="1">
      <c r="A2223" s="21"/>
      <c r="B2223" s="21" t="s">
        <v>690</v>
      </c>
      <c r="C2223" s="21"/>
      <c r="D2223" s="21"/>
      <c r="E2223" s="21"/>
      <c r="F2223" s="21" t="s">
        <v>7806</v>
      </c>
      <c r="G2223" s="21"/>
      <c r="H2223" s="21"/>
      <c r="I2223" s="21"/>
      <c r="J2223" s="21"/>
      <c r="K2223" s="21"/>
      <c r="L2223" s="21"/>
    </row>
    <row r="2224" spans="1:12" s="3" customFormat="1" hidden="1">
      <c r="A2224" s="21"/>
      <c r="B2224" s="21" t="s">
        <v>690</v>
      </c>
      <c r="C2224" s="21"/>
      <c r="D2224" s="21"/>
      <c r="E2224" s="21"/>
      <c r="F2224" s="21" t="s">
        <v>7807</v>
      </c>
      <c r="G2224" s="21"/>
      <c r="H2224" s="21"/>
      <c r="I2224" s="21"/>
      <c r="J2224" s="21"/>
      <c r="K2224" s="21"/>
      <c r="L2224" s="21"/>
    </row>
    <row r="2225" spans="1:12" s="3" customFormat="1" hidden="1">
      <c r="A2225" s="21"/>
      <c r="B2225" s="21" t="s">
        <v>690</v>
      </c>
      <c r="C2225" s="21"/>
      <c r="D2225" s="21"/>
      <c r="E2225" s="21"/>
      <c r="F2225" s="21" t="s">
        <v>7808</v>
      </c>
      <c r="G2225" s="21"/>
      <c r="H2225" s="21"/>
      <c r="I2225" s="21"/>
      <c r="J2225" s="21"/>
      <c r="K2225" s="21"/>
      <c r="L2225" s="21"/>
    </row>
    <row r="2226" spans="1:12" s="3" customFormat="1" hidden="1">
      <c r="A2226" s="21"/>
      <c r="B2226" s="21" t="s">
        <v>690</v>
      </c>
      <c r="C2226" s="21"/>
      <c r="D2226" s="21" t="s">
        <v>7809</v>
      </c>
      <c r="E2226" s="21"/>
      <c r="F2226" s="21" t="s">
        <v>7810</v>
      </c>
      <c r="G2226" s="21"/>
      <c r="H2226" s="21"/>
      <c r="I2226" s="21"/>
      <c r="J2226" s="21"/>
      <c r="K2226" s="21"/>
      <c r="L2226" s="21"/>
    </row>
    <row r="2227" spans="1:12" s="3" customFormat="1" hidden="1">
      <c r="A2227" s="21"/>
      <c r="B2227" s="21" t="s">
        <v>690</v>
      </c>
      <c r="C2227" s="21"/>
      <c r="D2227" s="21"/>
      <c r="E2227" s="21"/>
      <c r="F2227" s="21" t="s">
        <v>7811</v>
      </c>
      <c r="G2227" s="21"/>
      <c r="H2227" s="21"/>
      <c r="I2227" s="21"/>
      <c r="J2227" s="21"/>
      <c r="K2227" s="21"/>
      <c r="L2227" s="21"/>
    </row>
    <row r="2228" spans="1:12" s="3" customFormat="1" hidden="1">
      <c r="A2228" s="21"/>
      <c r="B2228" s="21" t="s">
        <v>690</v>
      </c>
      <c r="C2228" s="21"/>
      <c r="D2228" s="21"/>
      <c r="E2228" s="21"/>
      <c r="F2228" s="21" t="s">
        <v>7812</v>
      </c>
      <c r="G2228" s="21"/>
      <c r="H2228" s="21"/>
      <c r="I2228" s="21"/>
      <c r="J2228" s="21"/>
      <c r="K2228" s="21"/>
      <c r="L2228" s="21"/>
    </row>
    <row r="2229" spans="1:12" s="3" customFormat="1" hidden="1">
      <c r="A2229" s="21"/>
      <c r="B2229" s="21" t="s">
        <v>690</v>
      </c>
      <c r="C2229" s="21"/>
      <c r="D2229" s="21"/>
      <c r="E2229" s="21"/>
      <c r="F2229" s="21" t="s">
        <v>7813</v>
      </c>
      <c r="G2229" s="21"/>
      <c r="H2229" s="21"/>
      <c r="I2229" s="21"/>
      <c r="J2229" s="21"/>
      <c r="K2229" s="21"/>
      <c r="L2229" s="21"/>
    </row>
    <row r="2230" spans="1:12" s="3" customFormat="1" hidden="1">
      <c r="A2230" s="21"/>
      <c r="B2230" s="21" t="s">
        <v>690</v>
      </c>
      <c r="C2230" s="21"/>
      <c r="D2230" s="21"/>
      <c r="E2230" s="21"/>
      <c r="F2230" s="21" t="s">
        <v>7814</v>
      </c>
      <c r="G2230" s="21"/>
      <c r="H2230" s="21"/>
      <c r="I2230" s="21"/>
      <c r="J2230" s="21"/>
      <c r="K2230" s="21"/>
      <c r="L2230" s="21"/>
    </row>
    <row r="2231" spans="1:12" s="3" customFormat="1" hidden="1">
      <c r="A2231" s="21"/>
      <c r="B2231" s="21" t="s">
        <v>690</v>
      </c>
      <c r="C2231" s="21"/>
      <c r="D2231" s="21" t="s">
        <v>7815</v>
      </c>
      <c r="E2231" s="21"/>
      <c r="F2231" s="21" t="s">
        <v>7816</v>
      </c>
      <c r="G2231" s="21"/>
      <c r="H2231" s="21"/>
      <c r="I2231" s="21"/>
      <c r="J2231" s="21"/>
      <c r="K2231" s="21"/>
      <c r="L2231" s="21"/>
    </row>
    <row r="2232" spans="1:12" s="3" customFormat="1" hidden="1">
      <c r="A2232" s="21"/>
      <c r="B2232" s="21" t="s">
        <v>690</v>
      </c>
      <c r="C2232" s="21"/>
      <c r="D2232" s="21"/>
      <c r="E2232" s="21"/>
      <c r="F2232" s="21" t="s">
        <v>7817</v>
      </c>
      <c r="G2232" s="21"/>
      <c r="H2232" s="21"/>
      <c r="I2232" s="21"/>
      <c r="J2232" s="21"/>
      <c r="K2232" s="21"/>
      <c r="L2232" s="21"/>
    </row>
    <row r="2233" spans="1:12" s="3" customFormat="1" hidden="1">
      <c r="A2233" s="21"/>
      <c r="B2233" s="21" t="s">
        <v>690</v>
      </c>
      <c r="C2233" s="21"/>
      <c r="D2233" s="21"/>
      <c r="E2233" s="21"/>
      <c r="F2233" s="21" t="s">
        <v>7818</v>
      </c>
      <c r="G2233" s="21"/>
      <c r="H2233" s="21"/>
      <c r="I2233" s="21"/>
      <c r="J2233" s="21"/>
      <c r="K2233" s="21"/>
      <c r="L2233" s="21"/>
    </row>
    <row r="2234" spans="1:12" s="3" customFormat="1" hidden="1">
      <c r="A2234" s="21"/>
      <c r="B2234" s="21" t="s">
        <v>690</v>
      </c>
      <c r="C2234" s="21"/>
      <c r="D2234" s="21"/>
      <c r="E2234" s="21"/>
      <c r="F2234" s="21" t="s">
        <v>7819</v>
      </c>
      <c r="G2234" s="21"/>
      <c r="H2234" s="21"/>
      <c r="I2234" s="21"/>
      <c r="J2234" s="21"/>
      <c r="K2234" s="21"/>
      <c r="L2234" s="21"/>
    </row>
    <row r="2235" spans="1:12" s="3" customFormat="1" hidden="1">
      <c r="A2235" s="21"/>
      <c r="B2235" s="21" t="s">
        <v>690</v>
      </c>
      <c r="C2235" s="21"/>
      <c r="D2235" s="21"/>
      <c r="E2235" s="21"/>
      <c r="F2235" s="21" t="s">
        <v>7820</v>
      </c>
      <c r="G2235" s="21"/>
      <c r="H2235" s="21"/>
      <c r="I2235" s="21"/>
      <c r="J2235" s="21"/>
      <c r="K2235" s="21"/>
      <c r="L2235" s="21"/>
    </row>
    <row r="2236" spans="1:12" s="3" customFormat="1" hidden="1">
      <c r="A2236" s="21"/>
      <c r="B2236" s="21" t="s">
        <v>690</v>
      </c>
      <c r="C2236" s="21"/>
      <c r="D2236" s="21" t="s">
        <v>7821</v>
      </c>
      <c r="E2236" s="21"/>
      <c r="F2236" s="21" t="s">
        <v>7822</v>
      </c>
      <c r="G2236" s="21"/>
      <c r="H2236" s="21"/>
      <c r="I2236" s="21"/>
      <c r="J2236" s="21"/>
      <c r="K2236" s="21"/>
      <c r="L2236" s="21"/>
    </row>
    <row r="2237" spans="1:12" s="3" customFormat="1" hidden="1">
      <c r="A2237" s="21"/>
      <c r="B2237" s="21" t="s">
        <v>690</v>
      </c>
      <c r="C2237" s="21"/>
      <c r="D2237" s="21"/>
      <c r="E2237" s="21"/>
      <c r="F2237" s="21" t="s">
        <v>7823</v>
      </c>
      <c r="G2237" s="21"/>
      <c r="H2237" s="21"/>
      <c r="I2237" s="21"/>
      <c r="J2237" s="21"/>
      <c r="K2237" s="21"/>
      <c r="L2237" s="21"/>
    </row>
    <row r="2238" spans="1:12" s="3" customFormat="1" hidden="1">
      <c r="A2238" s="21"/>
      <c r="B2238" s="21" t="s">
        <v>690</v>
      </c>
      <c r="C2238" s="21"/>
      <c r="D2238" s="21"/>
      <c r="E2238" s="21"/>
      <c r="F2238" s="21" t="s">
        <v>7824</v>
      </c>
      <c r="G2238" s="21"/>
      <c r="H2238" s="21"/>
      <c r="I2238" s="21"/>
      <c r="J2238" s="21"/>
      <c r="K2238" s="21"/>
      <c r="L2238" s="21"/>
    </row>
    <row r="2239" spans="1:12" s="3" customFormat="1" hidden="1">
      <c r="A2239" s="21"/>
      <c r="B2239" s="21" t="s">
        <v>690</v>
      </c>
      <c r="C2239" s="21"/>
      <c r="D2239" s="21"/>
      <c r="E2239" s="21"/>
      <c r="F2239" s="21" t="s">
        <v>7825</v>
      </c>
      <c r="G2239" s="21"/>
      <c r="H2239" s="21"/>
      <c r="I2239" s="21"/>
      <c r="J2239" s="21"/>
      <c r="K2239" s="21"/>
      <c r="L2239" s="21"/>
    </row>
    <row r="2240" spans="1:12" s="3" customFormat="1" hidden="1">
      <c r="A2240" s="21"/>
      <c r="B2240" s="21" t="s">
        <v>690</v>
      </c>
      <c r="C2240" s="21"/>
      <c r="D2240" s="21"/>
      <c r="E2240" s="21"/>
      <c r="F2240" s="21" t="s">
        <v>7826</v>
      </c>
      <c r="G2240" s="21"/>
      <c r="H2240" s="21"/>
      <c r="I2240" s="21"/>
      <c r="J2240" s="21"/>
      <c r="K2240" s="21"/>
      <c r="L2240" s="21"/>
    </row>
    <row r="2241" spans="1:12" s="3" customFormat="1" hidden="1">
      <c r="A2241" s="21"/>
      <c r="B2241" s="21" t="s">
        <v>690</v>
      </c>
      <c r="C2241" s="21"/>
      <c r="D2241" s="21" t="s">
        <v>7827</v>
      </c>
      <c r="E2241" s="21"/>
      <c r="F2241" s="21" t="s">
        <v>7828</v>
      </c>
      <c r="G2241" s="21"/>
      <c r="H2241" s="21"/>
      <c r="I2241" s="21"/>
      <c r="J2241" s="21"/>
      <c r="K2241" s="21"/>
      <c r="L2241" s="21"/>
    </row>
    <row r="2242" spans="1:12" s="3" customFormat="1" hidden="1">
      <c r="A2242" s="21"/>
      <c r="B2242" s="21" t="s">
        <v>690</v>
      </c>
      <c r="C2242" s="21"/>
      <c r="D2242" s="21" t="s">
        <v>7829</v>
      </c>
      <c r="E2242" s="21"/>
      <c r="F2242" s="21" t="s">
        <v>7830</v>
      </c>
      <c r="G2242" s="21"/>
      <c r="H2242" s="21"/>
      <c r="I2242" s="21"/>
      <c r="J2242" s="21"/>
      <c r="K2242" s="21"/>
      <c r="L2242" s="21"/>
    </row>
    <row r="2243" spans="1:12" s="3" customFormat="1" hidden="1">
      <c r="A2243" s="21"/>
      <c r="B2243" s="21" t="s">
        <v>690</v>
      </c>
      <c r="C2243" s="21"/>
      <c r="D2243" s="21"/>
      <c r="E2243" s="21"/>
      <c r="F2243" s="21" t="s">
        <v>7831</v>
      </c>
      <c r="G2243" s="21"/>
      <c r="H2243" s="21"/>
      <c r="I2243" s="21"/>
      <c r="J2243" s="21"/>
      <c r="K2243" s="21"/>
      <c r="L2243" s="21"/>
    </row>
    <row r="2244" spans="1:12" s="3" customFormat="1" hidden="1">
      <c r="A2244" s="21"/>
      <c r="B2244" s="21" t="s">
        <v>691</v>
      </c>
      <c r="C2244" s="21"/>
      <c r="D2244" s="21"/>
      <c r="E2244" s="21"/>
      <c r="F2244" s="21"/>
      <c r="G2244" s="21"/>
      <c r="H2244" s="21"/>
      <c r="I2244" s="21"/>
      <c r="J2244" s="21"/>
      <c r="K2244" s="21"/>
      <c r="L2244" s="21"/>
    </row>
    <row r="2245" spans="1:12" s="3" customFormat="1" hidden="1">
      <c r="A2245" s="21"/>
      <c r="B2245" s="21" t="s">
        <v>691</v>
      </c>
      <c r="C2245" s="21"/>
      <c r="D2245" s="21" t="s">
        <v>7832</v>
      </c>
      <c r="E2245" s="21"/>
      <c r="F2245" s="21" t="s">
        <v>7833</v>
      </c>
      <c r="G2245" s="21"/>
      <c r="H2245" s="21"/>
      <c r="I2245" s="21"/>
      <c r="J2245" s="21"/>
      <c r="K2245" s="21"/>
      <c r="L2245" s="21"/>
    </row>
    <row r="2246" spans="1:12" s="3" customFormat="1" hidden="1">
      <c r="A2246" s="21"/>
      <c r="B2246" s="21" t="s">
        <v>691</v>
      </c>
      <c r="C2246" s="21"/>
      <c r="D2246" s="21"/>
      <c r="E2246" s="21"/>
      <c r="F2246" s="21" t="s">
        <v>7834</v>
      </c>
      <c r="G2246" s="21"/>
      <c r="H2246" s="21"/>
      <c r="I2246" s="21"/>
      <c r="J2246" s="21"/>
      <c r="K2246" s="21"/>
      <c r="L2246" s="21"/>
    </row>
    <row r="2247" spans="1:12" s="3" customFormat="1" hidden="1">
      <c r="A2247" s="21"/>
      <c r="B2247" s="21" t="s">
        <v>691</v>
      </c>
      <c r="C2247" s="21"/>
      <c r="D2247" s="21"/>
      <c r="E2247" s="21"/>
      <c r="F2247" s="21" t="s">
        <v>7835</v>
      </c>
      <c r="G2247" s="21"/>
      <c r="H2247" s="21"/>
      <c r="I2247" s="21"/>
      <c r="J2247" s="21"/>
      <c r="K2247" s="21"/>
      <c r="L2247" s="21"/>
    </row>
    <row r="2248" spans="1:12" s="3" customFormat="1" hidden="1">
      <c r="A2248" s="21"/>
      <c r="B2248" s="21" t="s">
        <v>691</v>
      </c>
      <c r="C2248" s="21"/>
      <c r="D2248" s="21" t="s">
        <v>7836</v>
      </c>
      <c r="E2248" s="21"/>
      <c r="F2248" s="21" t="s">
        <v>7837</v>
      </c>
      <c r="G2248" s="21"/>
      <c r="H2248" s="21"/>
      <c r="I2248" s="21"/>
      <c r="J2248" s="21"/>
      <c r="K2248" s="21"/>
      <c r="L2248" s="21"/>
    </row>
    <row r="2249" spans="1:12" s="3" customFormat="1" hidden="1">
      <c r="A2249" s="21"/>
      <c r="B2249" s="21" t="s">
        <v>691</v>
      </c>
      <c r="C2249" s="21"/>
      <c r="D2249" s="21" t="s">
        <v>7838</v>
      </c>
      <c r="E2249" s="21"/>
      <c r="F2249" s="21" t="s">
        <v>7839</v>
      </c>
      <c r="G2249" s="21"/>
      <c r="H2249" s="21"/>
      <c r="I2249" s="21"/>
      <c r="J2249" s="21"/>
      <c r="K2249" s="21"/>
      <c r="L2249" s="21"/>
    </row>
    <row r="2250" spans="1:12" s="3" customFormat="1" hidden="1">
      <c r="A2250" s="21"/>
      <c r="B2250" s="21" t="s">
        <v>691</v>
      </c>
      <c r="C2250" s="21"/>
      <c r="D2250" s="21"/>
      <c r="E2250" s="21"/>
      <c r="F2250" s="21" t="s">
        <v>7840</v>
      </c>
      <c r="G2250" s="21"/>
      <c r="H2250" s="21"/>
      <c r="I2250" s="21"/>
      <c r="J2250" s="21"/>
      <c r="K2250" s="21"/>
      <c r="L2250" s="21"/>
    </row>
    <row r="2251" spans="1:12" s="3" customFormat="1" hidden="1">
      <c r="A2251" s="21"/>
      <c r="B2251" s="21" t="s">
        <v>691</v>
      </c>
      <c r="C2251" s="21"/>
      <c r="D2251" s="21"/>
      <c r="E2251" s="21"/>
      <c r="F2251" s="21" t="s">
        <v>7841</v>
      </c>
      <c r="G2251" s="21"/>
      <c r="H2251" s="21"/>
      <c r="I2251" s="21"/>
      <c r="J2251" s="21"/>
      <c r="K2251" s="21"/>
      <c r="L2251" s="21"/>
    </row>
    <row r="2252" spans="1:12" s="3" customFormat="1" hidden="1">
      <c r="A2252" s="21"/>
      <c r="B2252" s="21" t="s">
        <v>691</v>
      </c>
      <c r="C2252" s="21"/>
      <c r="D2252" s="21" t="s">
        <v>7842</v>
      </c>
      <c r="E2252" s="21"/>
      <c r="F2252" s="21" t="s">
        <v>7843</v>
      </c>
      <c r="G2252" s="21"/>
      <c r="H2252" s="21"/>
      <c r="I2252" s="21"/>
      <c r="J2252" s="21"/>
      <c r="K2252" s="21"/>
      <c r="L2252" s="21"/>
    </row>
    <row r="2253" spans="1:12" s="3" customFormat="1" hidden="1">
      <c r="A2253" s="21"/>
      <c r="B2253" s="21" t="s">
        <v>691</v>
      </c>
      <c r="C2253" s="21"/>
      <c r="D2253" s="21" t="s">
        <v>7844</v>
      </c>
      <c r="E2253" s="21"/>
      <c r="F2253" s="21" t="s">
        <v>7845</v>
      </c>
      <c r="G2253" s="21"/>
      <c r="H2253" s="21"/>
      <c r="I2253" s="21"/>
      <c r="J2253" s="21"/>
      <c r="K2253" s="21"/>
      <c r="L2253" s="21"/>
    </row>
    <row r="2254" spans="1:12" s="3" customFormat="1" hidden="1">
      <c r="A2254" s="21"/>
      <c r="B2254" s="21" t="s">
        <v>692</v>
      </c>
      <c r="C2254" s="21"/>
      <c r="D2254" s="21"/>
      <c r="E2254" s="21"/>
      <c r="F2254" s="21"/>
      <c r="G2254" s="21"/>
      <c r="H2254" s="21"/>
      <c r="I2254" s="21"/>
      <c r="J2254" s="21"/>
      <c r="K2254" s="21"/>
      <c r="L2254" s="21"/>
    </row>
    <row r="2255" spans="1:12" s="3" customFormat="1" hidden="1">
      <c r="A2255" s="21"/>
      <c r="B2255" s="21" t="s">
        <v>692</v>
      </c>
      <c r="C2255" s="21"/>
      <c r="D2255" s="21" t="s">
        <v>7846</v>
      </c>
      <c r="E2255" s="21"/>
      <c r="F2255" s="21" t="s">
        <v>7847</v>
      </c>
      <c r="G2255" s="21"/>
      <c r="H2255" s="21"/>
      <c r="I2255" s="21"/>
      <c r="J2255" s="21"/>
      <c r="K2255" s="21"/>
      <c r="L2255" s="21"/>
    </row>
    <row r="2256" spans="1:12" s="3" customFormat="1" hidden="1">
      <c r="A2256" s="21"/>
      <c r="B2256" s="21" t="s">
        <v>692</v>
      </c>
      <c r="C2256" s="21"/>
      <c r="D2256" s="21" t="s">
        <v>7848</v>
      </c>
      <c r="E2256" s="21"/>
      <c r="F2256" s="21" t="s">
        <v>7849</v>
      </c>
      <c r="G2256" s="21"/>
      <c r="H2256" s="21"/>
      <c r="I2256" s="21"/>
      <c r="J2256" s="21"/>
      <c r="K2256" s="21"/>
      <c r="L2256" s="21"/>
    </row>
    <row r="2257" spans="1:12" s="3" customFormat="1" hidden="1">
      <c r="A2257" s="21"/>
      <c r="B2257" s="21" t="s">
        <v>692</v>
      </c>
      <c r="C2257" s="21"/>
      <c r="D2257" s="21" t="s">
        <v>7850</v>
      </c>
      <c r="E2257" s="21"/>
      <c r="F2257" s="21" t="s">
        <v>7851</v>
      </c>
      <c r="G2257" s="21"/>
      <c r="H2257" s="21"/>
      <c r="I2257" s="21"/>
      <c r="J2257" s="21"/>
      <c r="K2257" s="21"/>
      <c r="L2257" s="21"/>
    </row>
    <row r="2258" spans="1:12" s="3" customFormat="1" hidden="1">
      <c r="A2258" s="21"/>
      <c r="B2258" s="21" t="s">
        <v>692</v>
      </c>
      <c r="C2258" s="21"/>
      <c r="D2258" s="21"/>
      <c r="E2258" s="21"/>
      <c r="F2258" s="21" t="s">
        <v>7852</v>
      </c>
      <c r="G2258" s="21"/>
      <c r="H2258" s="21"/>
      <c r="I2258" s="21"/>
      <c r="J2258" s="21"/>
      <c r="K2258" s="21"/>
      <c r="L2258" s="21"/>
    </row>
    <row r="2259" spans="1:12" s="3" customFormat="1" hidden="1">
      <c r="A2259" s="21"/>
      <c r="B2259" s="21" t="s">
        <v>692</v>
      </c>
      <c r="C2259" s="21"/>
      <c r="D2259" s="21" t="s">
        <v>7853</v>
      </c>
      <c r="E2259" s="21"/>
      <c r="F2259" s="21" t="s">
        <v>7854</v>
      </c>
      <c r="G2259" s="21"/>
      <c r="H2259" s="21"/>
      <c r="I2259" s="21"/>
      <c r="J2259" s="21"/>
      <c r="K2259" s="21"/>
      <c r="L2259" s="21"/>
    </row>
    <row r="2260" spans="1:12" s="3" customFormat="1" hidden="1">
      <c r="A2260" s="21"/>
      <c r="B2260" s="21" t="s">
        <v>693</v>
      </c>
      <c r="C2260" s="21"/>
      <c r="D2260" s="21"/>
      <c r="E2260" s="21"/>
      <c r="F2260" s="21"/>
      <c r="G2260" s="21"/>
      <c r="H2260" s="21"/>
      <c r="I2260" s="21"/>
      <c r="J2260" s="21"/>
      <c r="K2260" s="21"/>
      <c r="L2260" s="21"/>
    </row>
    <row r="2261" spans="1:12" s="3" customFormat="1" hidden="1">
      <c r="A2261" s="21"/>
      <c r="B2261" s="21" t="s">
        <v>693</v>
      </c>
      <c r="C2261" s="21"/>
      <c r="D2261" s="21" t="s">
        <v>7855</v>
      </c>
      <c r="E2261" s="21"/>
      <c r="F2261" s="21" t="s">
        <v>7856</v>
      </c>
      <c r="G2261" s="21"/>
      <c r="H2261" s="21"/>
      <c r="I2261" s="21"/>
      <c r="J2261" s="21"/>
      <c r="K2261" s="21"/>
      <c r="L2261" s="21"/>
    </row>
    <row r="2262" spans="1:12" s="3" customFormat="1" hidden="1">
      <c r="A2262" s="21"/>
      <c r="B2262" s="21" t="s">
        <v>693</v>
      </c>
      <c r="C2262" s="21"/>
      <c r="D2262" s="21"/>
      <c r="E2262" s="21"/>
      <c r="F2262" s="21" t="s">
        <v>7857</v>
      </c>
      <c r="G2262" s="21"/>
      <c r="H2262" s="21"/>
      <c r="I2262" s="21"/>
      <c r="J2262" s="21"/>
      <c r="K2262" s="21"/>
      <c r="L2262" s="21"/>
    </row>
    <row r="2263" spans="1:12" s="3" customFormat="1" hidden="1">
      <c r="A2263" s="21"/>
      <c r="B2263" s="21" t="s">
        <v>693</v>
      </c>
      <c r="C2263" s="21"/>
      <c r="D2263" s="21"/>
      <c r="E2263" s="21"/>
      <c r="F2263" s="21" t="s">
        <v>7858</v>
      </c>
      <c r="G2263" s="21"/>
      <c r="H2263" s="21"/>
      <c r="I2263" s="21"/>
      <c r="J2263" s="21"/>
      <c r="K2263" s="21"/>
      <c r="L2263" s="21"/>
    </row>
    <row r="2264" spans="1:12" s="3" customFormat="1" hidden="1">
      <c r="A2264" s="21"/>
      <c r="B2264" s="21" t="s">
        <v>693</v>
      </c>
      <c r="C2264" s="21"/>
      <c r="D2264" s="21" t="s">
        <v>7859</v>
      </c>
      <c r="E2264" s="21"/>
      <c r="F2264" s="21" t="s">
        <v>7860</v>
      </c>
      <c r="G2264" s="21"/>
      <c r="H2264" s="21"/>
      <c r="I2264" s="21"/>
      <c r="J2264" s="21"/>
      <c r="K2264" s="21"/>
      <c r="L2264" s="21"/>
    </row>
    <row r="2265" spans="1:12" s="3" customFormat="1" hidden="1">
      <c r="A2265" s="21"/>
      <c r="B2265" s="21" t="s">
        <v>693</v>
      </c>
      <c r="C2265" s="21"/>
      <c r="D2265" s="21"/>
      <c r="E2265" s="21"/>
      <c r="F2265" s="21" t="s">
        <v>7861</v>
      </c>
      <c r="G2265" s="21"/>
      <c r="H2265" s="21"/>
      <c r="I2265" s="21"/>
      <c r="J2265" s="21"/>
      <c r="K2265" s="21"/>
      <c r="L2265" s="21"/>
    </row>
    <row r="2266" spans="1:12" s="3" customFormat="1" hidden="1">
      <c r="A2266" s="21"/>
      <c r="B2266" s="21" t="s">
        <v>693</v>
      </c>
      <c r="C2266" s="21"/>
      <c r="D2266" s="21" t="s">
        <v>7862</v>
      </c>
      <c r="E2266" s="21"/>
      <c r="F2266" s="21" t="s">
        <v>7863</v>
      </c>
      <c r="G2266" s="21"/>
      <c r="H2266" s="21"/>
      <c r="I2266" s="21"/>
      <c r="J2266" s="21"/>
      <c r="K2266" s="21"/>
      <c r="L2266" s="21"/>
    </row>
    <row r="2267" spans="1:12" s="3" customFormat="1" hidden="1">
      <c r="A2267" s="21"/>
      <c r="B2267" s="21" t="s">
        <v>693</v>
      </c>
      <c r="C2267" s="21"/>
      <c r="D2267" s="21" t="s">
        <v>7864</v>
      </c>
      <c r="E2267" s="21"/>
      <c r="F2267" s="21" t="s">
        <v>7865</v>
      </c>
      <c r="G2267" s="21"/>
      <c r="H2267" s="21"/>
      <c r="I2267" s="21"/>
      <c r="J2267" s="21"/>
      <c r="K2267" s="21"/>
      <c r="L2267" s="21"/>
    </row>
    <row r="2268" spans="1:12" s="3" customFormat="1" hidden="1">
      <c r="A2268" s="21"/>
      <c r="B2268" s="21" t="s">
        <v>693</v>
      </c>
      <c r="C2268" s="21"/>
      <c r="D2268" s="21"/>
      <c r="E2268" s="21"/>
      <c r="F2268" s="21" t="s">
        <v>7866</v>
      </c>
      <c r="G2268" s="21"/>
      <c r="H2268" s="21"/>
      <c r="I2268" s="21"/>
      <c r="J2268" s="21"/>
      <c r="K2268" s="21"/>
      <c r="L2268" s="21"/>
    </row>
    <row r="2269" spans="1:12" s="3" customFormat="1" hidden="1">
      <c r="A2269" s="21"/>
      <c r="B2269" s="21" t="s">
        <v>693</v>
      </c>
      <c r="C2269" s="21"/>
      <c r="D2269" s="21" t="s">
        <v>7867</v>
      </c>
      <c r="E2269" s="21"/>
      <c r="F2269" s="21" t="s">
        <v>7868</v>
      </c>
      <c r="G2269" s="21"/>
      <c r="H2269" s="21"/>
      <c r="I2269" s="21"/>
      <c r="J2269" s="21"/>
      <c r="K2269" s="21"/>
      <c r="L2269" s="21"/>
    </row>
    <row r="2270" spans="1:12" s="3" customFormat="1" hidden="1">
      <c r="A2270" s="21"/>
      <c r="B2270" s="21" t="s">
        <v>693</v>
      </c>
      <c r="C2270" s="21"/>
      <c r="D2270" s="21"/>
      <c r="E2270" s="21"/>
      <c r="F2270" s="21" t="s">
        <v>7869</v>
      </c>
      <c r="G2270" s="21"/>
      <c r="H2270" s="21"/>
      <c r="I2270" s="21"/>
      <c r="J2270" s="21"/>
      <c r="K2270" s="21"/>
      <c r="L2270" s="21"/>
    </row>
    <row r="2271" spans="1:12" s="3" customFormat="1" hidden="1">
      <c r="A2271" s="21"/>
      <c r="B2271" s="21" t="s">
        <v>693</v>
      </c>
      <c r="C2271" s="21"/>
      <c r="D2271" s="21" t="s">
        <v>7870</v>
      </c>
      <c r="E2271" s="21"/>
      <c r="F2271" s="21" t="s">
        <v>7871</v>
      </c>
      <c r="G2271" s="21"/>
      <c r="H2271" s="21"/>
      <c r="I2271" s="21"/>
      <c r="J2271" s="21"/>
      <c r="K2271" s="21"/>
      <c r="L2271" s="21"/>
    </row>
    <row r="2272" spans="1:12" s="3" customFormat="1" hidden="1">
      <c r="A2272" s="21"/>
      <c r="B2272" s="21" t="s">
        <v>693</v>
      </c>
      <c r="C2272" s="21"/>
      <c r="D2272" s="21" t="s">
        <v>7872</v>
      </c>
      <c r="E2272" s="21"/>
      <c r="F2272" s="21" t="s">
        <v>7873</v>
      </c>
      <c r="G2272" s="21"/>
      <c r="H2272" s="21"/>
      <c r="I2272" s="21"/>
      <c r="J2272" s="21"/>
      <c r="K2272" s="21"/>
      <c r="L2272" s="21"/>
    </row>
    <row r="2273" spans="1:12" s="3" customFormat="1" hidden="1">
      <c r="A2273" s="21"/>
      <c r="B2273" s="21" t="s">
        <v>693</v>
      </c>
      <c r="C2273" s="21"/>
      <c r="D2273" s="21"/>
      <c r="E2273" s="21"/>
      <c r="F2273" s="21" t="s">
        <v>7874</v>
      </c>
      <c r="G2273" s="21"/>
      <c r="H2273" s="21"/>
      <c r="I2273" s="21"/>
      <c r="J2273" s="21"/>
      <c r="K2273" s="21"/>
      <c r="L2273" s="21"/>
    </row>
    <row r="2274" spans="1:12" s="3" customFormat="1" hidden="1">
      <c r="A2274" s="21"/>
      <c r="B2274" s="21" t="s">
        <v>694</v>
      </c>
      <c r="C2274" s="21"/>
      <c r="D2274" s="21"/>
      <c r="E2274" s="21"/>
      <c r="F2274" s="21"/>
      <c r="G2274" s="21"/>
      <c r="H2274" s="21"/>
      <c r="I2274" s="21"/>
      <c r="J2274" s="21"/>
      <c r="K2274" s="21"/>
      <c r="L2274" s="21"/>
    </row>
    <row r="2275" spans="1:12" s="3" customFormat="1" hidden="1">
      <c r="A2275" s="21"/>
      <c r="B2275" s="21" t="s">
        <v>694</v>
      </c>
      <c r="C2275" s="21"/>
      <c r="D2275" s="21" t="s">
        <v>7875</v>
      </c>
      <c r="E2275" s="21"/>
      <c r="F2275" s="21" t="s">
        <v>7876</v>
      </c>
      <c r="G2275" s="21"/>
      <c r="H2275" s="21"/>
      <c r="I2275" s="21"/>
      <c r="J2275" s="21"/>
      <c r="K2275" s="21"/>
      <c r="L2275" s="21"/>
    </row>
    <row r="2276" spans="1:12" s="3" customFormat="1" hidden="1">
      <c r="A2276" s="21"/>
      <c r="B2276" s="21" t="s">
        <v>694</v>
      </c>
      <c r="C2276" s="21"/>
      <c r="D2276" s="21"/>
      <c r="E2276" s="21"/>
      <c r="F2276" s="21" t="s">
        <v>7877</v>
      </c>
      <c r="G2276" s="21"/>
      <c r="H2276" s="21"/>
      <c r="I2276" s="21"/>
      <c r="J2276" s="21"/>
      <c r="K2276" s="21"/>
      <c r="L2276" s="21"/>
    </row>
    <row r="2277" spans="1:12" s="3" customFormat="1" hidden="1">
      <c r="A2277" s="21"/>
      <c r="B2277" s="21" t="s">
        <v>694</v>
      </c>
      <c r="C2277" s="21"/>
      <c r="D2277" s="21"/>
      <c r="E2277" s="21"/>
      <c r="F2277" s="21" t="s">
        <v>7878</v>
      </c>
      <c r="G2277" s="21"/>
      <c r="H2277" s="21"/>
      <c r="I2277" s="21"/>
      <c r="J2277" s="21"/>
      <c r="K2277" s="21"/>
      <c r="L2277" s="21"/>
    </row>
    <row r="2278" spans="1:12" s="3" customFormat="1" hidden="1">
      <c r="A2278" s="21"/>
      <c r="B2278" s="21" t="s">
        <v>694</v>
      </c>
      <c r="C2278" s="21"/>
      <c r="D2278" s="21"/>
      <c r="E2278" s="21"/>
      <c r="F2278" s="21" t="s">
        <v>7879</v>
      </c>
      <c r="G2278" s="21"/>
      <c r="H2278" s="21"/>
      <c r="I2278" s="21"/>
      <c r="J2278" s="21"/>
      <c r="K2278" s="21"/>
      <c r="L2278" s="21"/>
    </row>
    <row r="2279" spans="1:12" s="3" customFormat="1" hidden="1">
      <c r="A2279" s="21"/>
      <c r="B2279" s="21" t="s">
        <v>694</v>
      </c>
      <c r="C2279" s="21"/>
      <c r="D2279" s="21" t="s">
        <v>7880</v>
      </c>
      <c r="E2279" s="21"/>
      <c r="F2279" s="21" t="s">
        <v>7881</v>
      </c>
      <c r="G2279" s="21"/>
      <c r="H2279" s="21"/>
      <c r="I2279" s="21"/>
      <c r="J2279" s="21"/>
      <c r="K2279" s="21"/>
      <c r="L2279" s="21"/>
    </row>
    <row r="2280" spans="1:12" s="3" customFormat="1" hidden="1">
      <c r="A2280" s="21"/>
      <c r="B2280" s="21" t="s">
        <v>694</v>
      </c>
      <c r="C2280" s="21"/>
      <c r="D2280" s="21"/>
      <c r="E2280" s="21"/>
      <c r="F2280" s="21" t="s">
        <v>7882</v>
      </c>
      <c r="G2280" s="21"/>
      <c r="H2280" s="21"/>
      <c r="I2280" s="21"/>
      <c r="J2280" s="21"/>
      <c r="K2280" s="21"/>
      <c r="L2280" s="21"/>
    </row>
    <row r="2281" spans="1:12" s="3" customFormat="1" hidden="1">
      <c r="A2281" s="21"/>
      <c r="B2281" s="21" t="s">
        <v>694</v>
      </c>
      <c r="C2281" s="21"/>
      <c r="D2281" s="21"/>
      <c r="E2281" s="21"/>
      <c r="F2281" s="21" t="s">
        <v>7883</v>
      </c>
      <c r="G2281" s="21"/>
      <c r="H2281" s="21"/>
      <c r="I2281" s="21"/>
      <c r="J2281" s="21"/>
      <c r="K2281" s="21"/>
      <c r="L2281" s="21"/>
    </row>
    <row r="2282" spans="1:12" s="3" customFormat="1" hidden="1">
      <c r="A2282" s="21"/>
      <c r="B2282" s="21" t="s">
        <v>694</v>
      </c>
      <c r="C2282" s="21"/>
      <c r="D2282" s="21"/>
      <c r="E2282" s="21"/>
      <c r="F2282" s="21" t="s">
        <v>7884</v>
      </c>
      <c r="G2282" s="21"/>
      <c r="H2282" s="21"/>
      <c r="I2282" s="21"/>
      <c r="J2282" s="21"/>
      <c r="K2282" s="21"/>
      <c r="L2282" s="21"/>
    </row>
    <row r="2283" spans="1:12" s="3" customFormat="1" hidden="1">
      <c r="A2283" s="21"/>
      <c r="B2283" s="21" t="s">
        <v>694</v>
      </c>
      <c r="C2283" s="21"/>
      <c r="D2283" s="21"/>
      <c r="E2283" s="21"/>
      <c r="F2283" s="21" t="s">
        <v>7885</v>
      </c>
      <c r="G2283" s="21"/>
      <c r="H2283" s="21"/>
      <c r="I2283" s="21"/>
      <c r="J2283" s="21"/>
      <c r="K2283" s="21"/>
      <c r="L2283" s="21"/>
    </row>
    <row r="2284" spans="1:12" s="3" customFormat="1" hidden="1">
      <c r="A2284" s="21"/>
      <c r="B2284" s="21" t="s">
        <v>694</v>
      </c>
      <c r="C2284" s="21"/>
      <c r="D2284" s="21"/>
      <c r="E2284" s="21"/>
      <c r="F2284" s="21" t="s">
        <v>7886</v>
      </c>
      <c r="G2284" s="21"/>
      <c r="H2284" s="21"/>
      <c r="I2284" s="21"/>
      <c r="J2284" s="21"/>
      <c r="K2284" s="21"/>
      <c r="L2284" s="21"/>
    </row>
    <row r="2285" spans="1:12" s="3" customFormat="1" hidden="1">
      <c r="A2285" s="21"/>
      <c r="B2285" s="21" t="s">
        <v>694</v>
      </c>
      <c r="C2285" s="21"/>
      <c r="D2285" s="21" t="s">
        <v>7887</v>
      </c>
      <c r="E2285" s="21"/>
      <c r="F2285" s="21" t="s">
        <v>7888</v>
      </c>
      <c r="G2285" s="21"/>
      <c r="H2285" s="21"/>
      <c r="I2285" s="21"/>
      <c r="J2285" s="21"/>
      <c r="K2285" s="21"/>
      <c r="L2285" s="21"/>
    </row>
    <row r="2286" spans="1:12" s="3" customFormat="1" hidden="1">
      <c r="A2286" s="21"/>
      <c r="B2286" s="21" t="s">
        <v>695</v>
      </c>
      <c r="C2286" s="21"/>
      <c r="D2286" s="21"/>
      <c r="E2286" s="21"/>
      <c r="F2286" s="21"/>
      <c r="G2286" s="21"/>
      <c r="H2286" s="21"/>
      <c r="I2286" s="21"/>
      <c r="J2286" s="21"/>
      <c r="K2286" s="21"/>
      <c r="L2286" s="21"/>
    </row>
    <row r="2287" spans="1:12" s="3" customFormat="1" hidden="1">
      <c r="A2287" s="21"/>
      <c r="B2287" s="21" t="s">
        <v>695</v>
      </c>
      <c r="C2287" s="21"/>
      <c r="D2287" s="21" t="s">
        <v>7889</v>
      </c>
      <c r="E2287" s="21"/>
      <c r="F2287" s="21" t="s">
        <v>7890</v>
      </c>
      <c r="G2287" s="21"/>
      <c r="H2287" s="21"/>
      <c r="I2287" s="21"/>
      <c r="J2287" s="21"/>
      <c r="K2287" s="21"/>
      <c r="L2287" s="21"/>
    </row>
    <row r="2288" spans="1:12" s="3" customFormat="1" hidden="1">
      <c r="A2288" s="21"/>
      <c r="B2288" s="21" t="s">
        <v>695</v>
      </c>
      <c r="C2288" s="21"/>
      <c r="D2288" s="21"/>
      <c r="E2288" s="21"/>
      <c r="F2288" s="21" t="s">
        <v>7891</v>
      </c>
      <c r="G2288" s="21"/>
      <c r="H2288" s="21"/>
      <c r="I2288" s="21"/>
      <c r="J2288" s="21"/>
      <c r="K2288" s="21"/>
      <c r="L2288" s="21"/>
    </row>
    <row r="2289" spans="1:12" s="3" customFormat="1" hidden="1">
      <c r="A2289" s="21"/>
      <c r="B2289" s="21" t="s">
        <v>695</v>
      </c>
      <c r="C2289" s="21"/>
      <c r="D2289" s="21"/>
      <c r="E2289" s="21"/>
      <c r="F2289" s="21" t="s">
        <v>7892</v>
      </c>
      <c r="G2289" s="21"/>
      <c r="H2289" s="21"/>
      <c r="I2289" s="21"/>
      <c r="J2289" s="21"/>
      <c r="K2289" s="21"/>
      <c r="L2289" s="21"/>
    </row>
    <row r="2290" spans="1:12" s="3" customFormat="1" hidden="1">
      <c r="A2290" s="21"/>
      <c r="B2290" s="21" t="s">
        <v>695</v>
      </c>
      <c r="C2290" s="21"/>
      <c r="D2290" s="21"/>
      <c r="E2290" s="21"/>
      <c r="F2290" s="21" t="s">
        <v>7893</v>
      </c>
      <c r="G2290" s="21"/>
      <c r="H2290" s="21"/>
      <c r="I2290" s="21"/>
      <c r="J2290" s="21"/>
      <c r="K2290" s="21"/>
      <c r="L2290" s="21"/>
    </row>
    <row r="2291" spans="1:12" s="3" customFormat="1" hidden="1">
      <c r="A2291" s="21"/>
      <c r="B2291" s="21" t="s">
        <v>695</v>
      </c>
      <c r="C2291" s="21"/>
      <c r="D2291" s="21" t="s">
        <v>7894</v>
      </c>
      <c r="E2291" s="21"/>
      <c r="F2291" s="21" t="s">
        <v>7895</v>
      </c>
      <c r="G2291" s="21"/>
      <c r="H2291" s="21"/>
      <c r="I2291" s="21"/>
      <c r="J2291" s="21"/>
      <c r="K2291" s="21"/>
      <c r="L2291" s="21"/>
    </row>
    <row r="2292" spans="1:12" s="3" customFormat="1" hidden="1">
      <c r="A2292" s="21"/>
      <c r="B2292" s="21" t="s">
        <v>695</v>
      </c>
      <c r="C2292" s="21"/>
      <c r="D2292" s="21"/>
      <c r="E2292" s="21"/>
      <c r="F2292" s="21" t="s">
        <v>7896</v>
      </c>
      <c r="G2292" s="21"/>
      <c r="H2292" s="21"/>
      <c r="I2292" s="21"/>
      <c r="J2292" s="21"/>
      <c r="K2292" s="21"/>
      <c r="L2292" s="21"/>
    </row>
    <row r="2293" spans="1:12" s="3" customFormat="1" hidden="1">
      <c r="A2293" s="21"/>
      <c r="B2293" s="21" t="s">
        <v>695</v>
      </c>
      <c r="C2293" s="21"/>
      <c r="D2293" s="21"/>
      <c r="E2293" s="21"/>
      <c r="F2293" s="21" t="s">
        <v>7897</v>
      </c>
      <c r="G2293" s="21"/>
      <c r="H2293" s="21"/>
      <c r="I2293" s="21"/>
      <c r="J2293" s="21"/>
      <c r="K2293" s="21"/>
      <c r="L2293" s="21"/>
    </row>
    <row r="2294" spans="1:12" s="3" customFormat="1" hidden="1">
      <c r="A2294" s="21"/>
      <c r="B2294" s="21" t="s">
        <v>695</v>
      </c>
      <c r="C2294" s="21"/>
      <c r="D2294" s="21"/>
      <c r="E2294" s="21"/>
      <c r="F2294" s="21" t="s">
        <v>7898</v>
      </c>
      <c r="G2294" s="21"/>
      <c r="H2294" s="21"/>
      <c r="I2294" s="21"/>
      <c r="J2294" s="21"/>
      <c r="K2294" s="21"/>
      <c r="L2294" s="21"/>
    </row>
    <row r="2295" spans="1:12" s="3" customFormat="1" hidden="1">
      <c r="A2295" s="21"/>
      <c r="B2295" s="21" t="s">
        <v>695</v>
      </c>
      <c r="C2295" s="21"/>
      <c r="D2295" s="21"/>
      <c r="E2295" s="21"/>
      <c r="F2295" s="21" t="s">
        <v>7899</v>
      </c>
      <c r="G2295" s="21"/>
      <c r="H2295" s="21"/>
      <c r="I2295" s="21"/>
      <c r="J2295" s="21"/>
      <c r="K2295" s="21"/>
      <c r="L2295" s="21"/>
    </row>
    <row r="2296" spans="1:12" s="3" customFormat="1" hidden="1">
      <c r="A2296" s="21"/>
      <c r="B2296" s="21" t="s">
        <v>695</v>
      </c>
      <c r="C2296" s="21"/>
      <c r="D2296" s="21"/>
      <c r="E2296" s="21"/>
      <c r="F2296" s="21" t="s">
        <v>7900</v>
      </c>
      <c r="G2296" s="21"/>
      <c r="H2296" s="21"/>
      <c r="I2296" s="21"/>
      <c r="J2296" s="21"/>
      <c r="K2296" s="21"/>
      <c r="L2296" s="21"/>
    </row>
    <row r="2297" spans="1:12" s="3" customFormat="1" hidden="1">
      <c r="A2297" s="21"/>
      <c r="B2297" s="21" t="s">
        <v>695</v>
      </c>
      <c r="C2297" s="21"/>
      <c r="D2297" s="21" t="s">
        <v>7901</v>
      </c>
      <c r="E2297" s="21"/>
      <c r="F2297" s="21" t="s">
        <v>7902</v>
      </c>
      <c r="G2297" s="21"/>
      <c r="H2297" s="21"/>
      <c r="I2297" s="21"/>
      <c r="J2297" s="21"/>
      <c r="K2297" s="21"/>
      <c r="L2297" s="21"/>
    </row>
    <row r="2298" spans="1:12" s="3" customFormat="1" hidden="1">
      <c r="A2298" s="21"/>
      <c r="B2298" s="21" t="s">
        <v>696</v>
      </c>
      <c r="C2298" s="21"/>
      <c r="D2298" s="21"/>
      <c r="E2298" s="21"/>
      <c r="F2298" s="21"/>
      <c r="G2298" s="21"/>
      <c r="H2298" s="21"/>
      <c r="I2298" s="21"/>
      <c r="J2298" s="21"/>
      <c r="K2298" s="21"/>
      <c r="L2298" s="21"/>
    </row>
    <row r="2299" spans="1:12" s="3" customFormat="1" hidden="1">
      <c r="A2299" s="21"/>
      <c r="B2299" s="21" t="s">
        <v>696</v>
      </c>
      <c r="C2299" s="21"/>
      <c r="D2299" s="21" t="s">
        <v>7903</v>
      </c>
      <c r="E2299" s="21"/>
      <c r="F2299" s="21" t="s">
        <v>7904</v>
      </c>
      <c r="G2299" s="21"/>
      <c r="H2299" s="21"/>
      <c r="I2299" s="21"/>
      <c r="J2299" s="21"/>
      <c r="K2299" s="21"/>
      <c r="L2299" s="21"/>
    </row>
    <row r="2300" spans="1:12" s="3" customFormat="1" hidden="1">
      <c r="A2300" s="21"/>
      <c r="B2300" s="21" t="s">
        <v>696</v>
      </c>
      <c r="C2300" s="21"/>
      <c r="D2300" s="21"/>
      <c r="E2300" s="21"/>
      <c r="F2300" s="21" t="s">
        <v>7905</v>
      </c>
      <c r="G2300" s="21"/>
      <c r="H2300" s="21"/>
      <c r="I2300" s="21"/>
      <c r="J2300" s="21"/>
      <c r="K2300" s="21"/>
      <c r="L2300" s="21"/>
    </row>
    <row r="2301" spans="1:12" s="3" customFormat="1" hidden="1">
      <c r="A2301" s="21"/>
      <c r="B2301" s="21" t="s">
        <v>696</v>
      </c>
      <c r="C2301" s="21"/>
      <c r="D2301" s="21"/>
      <c r="E2301" s="21"/>
      <c r="F2301" s="21" t="s">
        <v>7906</v>
      </c>
      <c r="G2301" s="21"/>
      <c r="H2301" s="21"/>
      <c r="I2301" s="21"/>
      <c r="J2301" s="21"/>
      <c r="K2301" s="21"/>
      <c r="L2301" s="21"/>
    </row>
    <row r="2302" spans="1:12" s="3" customFormat="1" hidden="1">
      <c r="A2302" s="21"/>
      <c r="B2302" s="21" t="s">
        <v>696</v>
      </c>
      <c r="C2302" s="21"/>
      <c r="D2302" s="21" t="s">
        <v>7907</v>
      </c>
      <c r="E2302" s="21"/>
      <c r="F2302" s="21" t="s">
        <v>7908</v>
      </c>
      <c r="G2302" s="21"/>
      <c r="H2302" s="21"/>
      <c r="I2302" s="21"/>
      <c r="J2302" s="21"/>
      <c r="K2302" s="21"/>
      <c r="L2302" s="21"/>
    </row>
    <row r="2303" spans="1:12" s="3" customFormat="1" hidden="1">
      <c r="A2303" s="21"/>
      <c r="B2303" s="21" t="s">
        <v>696</v>
      </c>
      <c r="C2303" s="21"/>
      <c r="D2303" s="21"/>
      <c r="E2303" s="21"/>
      <c r="F2303" s="21" t="s">
        <v>7909</v>
      </c>
      <c r="G2303" s="21"/>
      <c r="H2303" s="21"/>
      <c r="I2303" s="21"/>
      <c r="J2303" s="21"/>
      <c r="K2303" s="21"/>
      <c r="L2303" s="21"/>
    </row>
    <row r="2304" spans="1:12" s="3" customFormat="1" hidden="1">
      <c r="A2304" s="21"/>
      <c r="B2304" s="21" t="s">
        <v>696</v>
      </c>
      <c r="C2304" s="21"/>
      <c r="D2304" s="21" t="s">
        <v>7910</v>
      </c>
      <c r="E2304" s="21"/>
      <c r="F2304" s="21" t="s">
        <v>7911</v>
      </c>
      <c r="G2304" s="21"/>
      <c r="H2304" s="21"/>
      <c r="I2304" s="21"/>
      <c r="J2304" s="21"/>
      <c r="K2304" s="21"/>
      <c r="L2304" s="21"/>
    </row>
    <row r="2305" spans="1:12" s="3" customFormat="1" hidden="1">
      <c r="A2305" s="21"/>
      <c r="B2305" s="21" t="s">
        <v>696</v>
      </c>
      <c r="C2305" s="21"/>
      <c r="D2305" s="21"/>
      <c r="E2305" s="21"/>
      <c r="F2305" s="21" t="s">
        <v>7912</v>
      </c>
      <c r="G2305" s="21"/>
      <c r="H2305" s="21"/>
      <c r="I2305" s="21"/>
      <c r="J2305" s="21"/>
      <c r="K2305" s="21"/>
      <c r="L2305" s="21"/>
    </row>
    <row r="2306" spans="1:12" s="3" customFormat="1" hidden="1">
      <c r="A2306" s="21"/>
      <c r="B2306" s="21" t="s">
        <v>696</v>
      </c>
      <c r="C2306" s="21"/>
      <c r="D2306" s="21" t="s">
        <v>7913</v>
      </c>
      <c r="E2306" s="21"/>
      <c r="F2306" s="21" t="s">
        <v>7914</v>
      </c>
      <c r="G2306" s="21"/>
      <c r="H2306" s="21"/>
      <c r="I2306" s="21"/>
      <c r="J2306" s="21"/>
      <c r="K2306" s="21"/>
      <c r="L2306" s="21"/>
    </row>
    <row r="2307" spans="1:12" s="3" customFormat="1" hidden="1">
      <c r="A2307" s="21"/>
      <c r="B2307" s="21" t="s">
        <v>697</v>
      </c>
      <c r="C2307" s="21"/>
      <c r="D2307" s="21"/>
      <c r="E2307" s="21"/>
      <c r="F2307" s="21"/>
      <c r="G2307" s="21"/>
      <c r="H2307" s="21"/>
      <c r="I2307" s="21"/>
      <c r="J2307" s="21"/>
      <c r="K2307" s="21"/>
      <c r="L2307" s="21"/>
    </row>
    <row r="2308" spans="1:12" s="3" customFormat="1" hidden="1">
      <c r="A2308" s="21"/>
      <c r="B2308" s="21" t="s">
        <v>697</v>
      </c>
      <c r="C2308" s="21"/>
      <c r="D2308" s="21" t="s">
        <v>7915</v>
      </c>
      <c r="E2308" s="21"/>
      <c r="F2308" s="21" t="s">
        <v>7916</v>
      </c>
      <c r="G2308" s="21"/>
      <c r="H2308" s="21"/>
      <c r="I2308" s="21"/>
      <c r="J2308" s="21"/>
      <c r="K2308" s="21"/>
      <c r="L2308" s="21"/>
    </row>
    <row r="2309" spans="1:12" s="3" customFormat="1" hidden="1">
      <c r="A2309" s="21"/>
      <c r="B2309" s="21" t="s">
        <v>697</v>
      </c>
      <c r="C2309" s="21"/>
      <c r="D2309" s="21"/>
      <c r="E2309" s="21"/>
      <c r="F2309" s="21" t="s">
        <v>7917</v>
      </c>
      <c r="G2309" s="21"/>
      <c r="H2309" s="21"/>
      <c r="I2309" s="21"/>
      <c r="J2309" s="21"/>
      <c r="K2309" s="21"/>
      <c r="L2309" s="21"/>
    </row>
    <row r="2310" spans="1:12" s="3" customFormat="1" hidden="1">
      <c r="A2310" s="21"/>
      <c r="B2310" s="21" t="s">
        <v>697</v>
      </c>
      <c r="C2310" s="21"/>
      <c r="D2310" s="21"/>
      <c r="E2310" s="21"/>
      <c r="F2310" s="21" t="s">
        <v>7918</v>
      </c>
      <c r="G2310" s="21"/>
      <c r="H2310" s="21"/>
      <c r="I2310" s="21"/>
      <c r="J2310" s="21"/>
      <c r="K2310" s="21"/>
      <c r="L2310" s="21"/>
    </row>
    <row r="2311" spans="1:12" s="3" customFormat="1" hidden="1">
      <c r="A2311" s="21"/>
      <c r="B2311" s="21" t="s">
        <v>698</v>
      </c>
      <c r="C2311" s="21"/>
      <c r="D2311" s="21"/>
      <c r="E2311" s="21"/>
      <c r="F2311" s="21"/>
      <c r="G2311" s="21"/>
      <c r="H2311" s="21"/>
      <c r="I2311" s="21"/>
      <c r="J2311" s="21"/>
      <c r="K2311" s="21"/>
      <c r="L2311" s="21"/>
    </row>
    <row r="2312" spans="1:12" s="3" customFormat="1" hidden="1">
      <c r="A2312" s="21"/>
      <c r="B2312" s="21" t="s">
        <v>698</v>
      </c>
      <c r="C2312" s="21"/>
      <c r="D2312" s="21" t="s">
        <v>7919</v>
      </c>
      <c r="E2312" s="21"/>
      <c r="F2312" s="21" t="s">
        <v>7920</v>
      </c>
      <c r="G2312" s="21"/>
      <c r="H2312" s="21"/>
      <c r="I2312" s="21"/>
      <c r="J2312" s="21"/>
      <c r="K2312" s="21"/>
      <c r="L2312" s="21"/>
    </row>
    <row r="2313" spans="1:12" s="3" customFormat="1" hidden="1">
      <c r="A2313" s="21"/>
      <c r="B2313" s="21" t="s">
        <v>698</v>
      </c>
      <c r="C2313" s="21"/>
      <c r="D2313" s="21"/>
      <c r="E2313" s="21"/>
      <c r="F2313" s="21" t="s">
        <v>7921</v>
      </c>
      <c r="G2313" s="21"/>
      <c r="H2313" s="21"/>
      <c r="I2313" s="21"/>
      <c r="J2313" s="21"/>
      <c r="K2313" s="21"/>
      <c r="L2313" s="21"/>
    </row>
    <row r="2314" spans="1:12" s="3" customFormat="1" hidden="1">
      <c r="A2314" s="21"/>
      <c r="B2314" s="21" t="s">
        <v>698</v>
      </c>
      <c r="C2314" s="21"/>
      <c r="D2314" s="21"/>
      <c r="E2314" s="21"/>
      <c r="F2314" s="21" t="s">
        <v>7922</v>
      </c>
      <c r="G2314" s="21"/>
      <c r="H2314" s="21"/>
      <c r="I2314" s="21"/>
      <c r="J2314" s="21"/>
      <c r="K2314" s="21"/>
      <c r="L2314" s="21"/>
    </row>
    <row r="2315" spans="1:12" s="3" customFormat="1" hidden="1">
      <c r="A2315" s="21"/>
      <c r="B2315" s="21" t="s">
        <v>699</v>
      </c>
      <c r="C2315" s="21"/>
      <c r="D2315" s="21"/>
      <c r="E2315" s="21"/>
      <c r="F2315" s="21"/>
      <c r="G2315" s="21"/>
      <c r="H2315" s="21"/>
      <c r="I2315" s="21"/>
      <c r="J2315" s="21"/>
      <c r="K2315" s="21"/>
      <c r="L2315" s="21"/>
    </row>
    <row r="2316" spans="1:12" s="3" customFormat="1" hidden="1">
      <c r="A2316" s="21"/>
      <c r="B2316" s="21" t="s">
        <v>699</v>
      </c>
      <c r="C2316" s="21"/>
      <c r="D2316" s="21" t="s">
        <v>7923</v>
      </c>
      <c r="E2316" s="21"/>
      <c r="F2316" s="21" t="s">
        <v>7924</v>
      </c>
      <c r="G2316" s="21"/>
      <c r="H2316" s="21"/>
      <c r="I2316" s="21"/>
      <c r="J2316" s="21"/>
      <c r="K2316" s="21"/>
      <c r="L2316" s="21"/>
    </row>
    <row r="2317" spans="1:12" s="3" customFormat="1" hidden="1">
      <c r="A2317" s="21"/>
      <c r="B2317" s="21" t="s">
        <v>699</v>
      </c>
      <c r="C2317" s="21"/>
      <c r="D2317" s="21"/>
      <c r="E2317" s="21"/>
      <c r="F2317" s="21" t="s">
        <v>7925</v>
      </c>
      <c r="G2317" s="21"/>
      <c r="H2317" s="21"/>
      <c r="I2317" s="21"/>
      <c r="J2317" s="21"/>
      <c r="K2317" s="21"/>
      <c r="L2317" s="21"/>
    </row>
    <row r="2318" spans="1:12" s="3" customFormat="1" hidden="1">
      <c r="A2318" s="21"/>
      <c r="B2318" s="21" t="s">
        <v>699</v>
      </c>
      <c r="C2318" s="21"/>
      <c r="D2318" s="21"/>
      <c r="E2318" s="21"/>
      <c r="F2318" s="21" t="s">
        <v>7926</v>
      </c>
      <c r="G2318" s="21"/>
      <c r="H2318" s="21"/>
      <c r="I2318" s="21"/>
      <c r="J2318" s="21"/>
      <c r="K2318" s="21"/>
      <c r="L2318" s="21"/>
    </row>
    <row r="2319" spans="1:12" s="3" customFormat="1" hidden="1">
      <c r="A2319" s="21"/>
      <c r="B2319" s="21" t="s">
        <v>700</v>
      </c>
      <c r="C2319" s="21"/>
      <c r="D2319" s="21"/>
      <c r="E2319" s="21"/>
      <c r="F2319" s="21"/>
      <c r="G2319" s="21"/>
      <c r="H2319" s="21"/>
      <c r="I2319" s="21"/>
      <c r="J2319" s="21"/>
      <c r="K2319" s="21"/>
      <c r="L2319" s="21"/>
    </row>
    <row r="2320" spans="1:12" s="3" customFormat="1" hidden="1">
      <c r="A2320" s="21"/>
      <c r="B2320" s="21" t="s">
        <v>700</v>
      </c>
      <c r="C2320" s="21"/>
      <c r="D2320" s="21" t="s">
        <v>7927</v>
      </c>
      <c r="E2320" s="21"/>
      <c r="F2320" s="21" t="s">
        <v>7928</v>
      </c>
      <c r="G2320" s="21"/>
      <c r="H2320" s="21"/>
      <c r="I2320" s="21"/>
      <c r="J2320" s="21"/>
      <c r="K2320" s="21"/>
      <c r="L2320" s="21"/>
    </row>
    <row r="2321" spans="1:12" s="3" customFormat="1" hidden="1">
      <c r="A2321" s="21"/>
      <c r="B2321" s="21" t="s">
        <v>700</v>
      </c>
      <c r="C2321" s="21"/>
      <c r="D2321" s="21"/>
      <c r="E2321" s="21"/>
      <c r="F2321" s="21" t="s">
        <v>7929</v>
      </c>
      <c r="G2321" s="21"/>
      <c r="H2321" s="21"/>
      <c r="I2321" s="21"/>
      <c r="J2321" s="21"/>
      <c r="K2321" s="21"/>
      <c r="L2321" s="21"/>
    </row>
    <row r="2322" spans="1:12" s="3" customFormat="1" hidden="1">
      <c r="A2322" s="21"/>
      <c r="B2322" s="21" t="s">
        <v>700</v>
      </c>
      <c r="C2322" s="21"/>
      <c r="D2322" s="21"/>
      <c r="E2322" s="21"/>
      <c r="F2322" s="21" t="s">
        <v>7930</v>
      </c>
      <c r="G2322" s="21"/>
      <c r="H2322" s="21"/>
      <c r="I2322" s="21"/>
      <c r="J2322" s="21"/>
      <c r="K2322" s="21"/>
      <c r="L2322" s="21"/>
    </row>
    <row r="2323" spans="1:12" s="3" customFormat="1" hidden="1">
      <c r="A2323" s="21"/>
      <c r="B2323" s="21" t="s">
        <v>700</v>
      </c>
      <c r="C2323" s="21"/>
      <c r="D2323" s="21" t="s">
        <v>7931</v>
      </c>
      <c r="E2323" s="21"/>
      <c r="F2323" s="21" t="s">
        <v>7932</v>
      </c>
      <c r="G2323" s="21"/>
      <c r="H2323" s="21"/>
      <c r="I2323" s="21"/>
      <c r="J2323" s="21"/>
      <c r="K2323" s="21"/>
      <c r="L2323" s="21"/>
    </row>
    <row r="2324" spans="1:12" s="3" customFormat="1" hidden="1">
      <c r="A2324" s="21"/>
      <c r="B2324" s="21" t="s">
        <v>701</v>
      </c>
      <c r="C2324" s="21"/>
      <c r="D2324" s="21"/>
      <c r="E2324" s="21"/>
      <c r="F2324" s="21"/>
      <c r="G2324" s="21"/>
      <c r="H2324" s="21"/>
      <c r="I2324" s="21"/>
      <c r="J2324" s="21"/>
      <c r="K2324" s="21"/>
      <c r="L2324" s="21"/>
    </row>
    <row r="2325" spans="1:12" s="3" customFormat="1" hidden="1">
      <c r="A2325" s="21"/>
      <c r="B2325" s="21" t="s">
        <v>701</v>
      </c>
      <c r="C2325" s="21"/>
      <c r="D2325" s="21" t="s">
        <v>7933</v>
      </c>
      <c r="E2325" s="21"/>
      <c r="F2325" s="21" t="s">
        <v>7934</v>
      </c>
      <c r="G2325" s="21"/>
      <c r="H2325" s="21"/>
      <c r="I2325" s="21"/>
      <c r="J2325" s="21"/>
      <c r="K2325" s="21"/>
      <c r="L2325" s="21"/>
    </row>
    <row r="2326" spans="1:12" s="3" customFormat="1" hidden="1">
      <c r="A2326" s="21"/>
      <c r="B2326" s="21" t="s">
        <v>701</v>
      </c>
      <c r="C2326" s="21"/>
      <c r="D2326" s="21"/>
      <c r="E2326" s="21"/>
      <c r="F2326" s="21" t="s">
        <v>7935</v>
      </c>
      <c r="G2326" s="21"/>
      <c r="H2326" s="21"/>
      <c r="I2326" s="21"/>
      <c r="J2326" s="21"/>
      <c r="K2326" s="21"/>
      <c r="L2326" s="21"/>
    </row>
    <row r="2327" spans="1:12" s="3" customFormat="1" hidden="1">
      <c r="A2327" s="21"/>
      <c r="B2327" s="21" t="s">
        <v>701</v>
      </c>
      <c r="C2327" s="21"/>
      <c r="D2327" s="21" t="s">
        <v>7936</v>
      </c>
      <c r="E2327" s="21"/>
      <c r="F2327" s="21" t="s">
        <v>7937</v>
      </c>
      <c r="G2327" s="21"/>
      <c r="H2327" s="21"/>
      <c r="I2327" s="21"/>
      <c r="J2327" s="21"/>
      <c r="K2327" s="21"/>
      <c r="L2327" s="21"/>
    </row>
    <row r="2328" spans="1:12" s="3" customFormat="1" hidden="1">
      <c r="A2328" s="21"/>
      <c r="B2328" s="21" t="s">
        <v>701</v>
      </c>
      <c r="C2328" s="21"/>
      <c r="D2328" s="21" t="s">
        <v>7938</v>
      </c>
      <c r="E2328" s="21"/>
      <c r="F2328" s="21" t="s">
        <v>7939</v>
      </c>
      <c r="G2328" s="21"/>
      <c r="H2328" s="21"/>
      <c r="I2328" s="21"/>
      <c r="J2328" s="21"/>
      <c r="K2328" s="21"/>
      <c r="L2328" s="21"/>
    </row>
    <row r="2329" spans="1:12" s="3" customFormat="1" hidden="1">
      <c r="A2329" s="21"/>
      <c r="B2329" s="21" t="s">
        <v>701</v>
      </c>
      <c r="C2329" s="21"/>
      <c r="D2329" s="21" t="s">
        <v>7940</v>
      </c>
      <c r="E2329" s="21"/>
      <c r="F2329" s="21" t="s">
        <v>7941</v>
      </c>
      <c r="G2329" s="21"/>
      <c r="H2329" s="21"/>
      <c r="I2329" s="21"/>
      <c r="J2329" s="21"/>
      <c r="K2329" s="21"/>
      <c r="L2329" s="21"/>
    </row>
    <row r="2330" spans="1:12" s="3" customFormat="1" hidden="1">
      <c r="A2330" s="21"/>
      <c r="B2330" s="21" t="s">
        <v>702</v>
      </c>
      <c r="C2330" s="21"/>
      <c r="D2330" s="21"/>
      <c r="E2330" s="21"/>
      <c r="F2330" s="21"/>
      <c r="G2330" s="21"/>
      <c r="H2330" s="21"/>
      <c r="I2330" s="21"/>
      <c r="J2330" s="21"/>
      <c r="K2330" s="21"/>
      <c r="L2330" s="21"/>
    </row>
    <row r="2331" spans="1:12" s="3" customFormat="1" hidden="1">
      <c r="A2331" s="21"/>
      <c r="B2331" s="21" t="s">
        <v>702</v>
      </c>
      <c r="C2331" s="21"/>
      <c r="D2331" s="21" t="s">
        <v>7942</v>
      </c>
      <c r="E2331" s="21"/>
      <c r="F2331" s="21" t="s">
        <v>7943</v>
      </c>
      <c r="G2331" s="21"/>
      <c r="H2331" s="21"/>
      <c r="I2331" s="21"/>
      <c r="J2331" s="21"/>
      <c r="K2331" s="21"/>
      <c r="L2331" s="21"/>
    </row>
    <row r="2332" spans="1:12" s="3" customFormat="1" hidden="1">
      <c r="A2332" s="21"/>
      <c r="B2332" s="21" t="s">
        <v>702</v>
      </c>
      <c r="C2332" s="21"/>
      <c r="D2332" s="21" t="s">
        <v>7944</v>
      </c>
      <c r="E2332" s="21"/>
      <c r="F2332" s="21" t="s">
        <v>7945</v>
      </c>
      <c r="G2332" s="21"/>
      <c r="H2332" s="21"/>
      <c r="I2332" s="21"/>
      <c r="J2332" s="21"/>
      <c r="K2332" s="21"/>
      <c r="L2332" s="21"/>
    </row>
    <row r="2333" spans="1:12" s="3" customFormat="1" hidden="1">
      <c r="A2333" s="21"/>
      <c r="B2333" s="21" t="s">
        <v>702</v>
      </c>
      <c r="C2333" s="21"/>
      <c r="D2333" s="21" t="s">
        <v>7946</v>
      </c>
      <c r="E2333" s="21"/>
      <c r="F2333" s="21" t="s">
        <v>7947</v>
      </c>
      <c r="G2333" s="21"/>
      <c r="H2333" s="21"/>
      <c r="I2333" s="21"/>
      <c r="J2333" s="21"/>
      <c r="K2333" s="21"/>
      <c r="L2333" s="21"/>
    </row>
    <row r="2334" spans="1:12" s="3" customFormat="1" ht="25.5" hidden="1">
      <c r="A2334" s="21" t="s">
        <v>322</v>
      </c>
      <c r="B2334" s="21" t="s">
        <v>703</v>
      </c>
      <c r="C2334" s="21" t="s">
        <v>704</v>
      </c>
      <c r="D2334" s="21"/>
      <c r="E2334" s="21"/>
      <c r="F2334" s="21"/>
      <c r="G2334" s="21"/>
      <c r="H2334" s="21"/>
      <c r="I2334" s="21"/>
      <c r="J2334" s="21"/>
      <c r="K2334" s="21"/>
      <c r="L2334" s="21"/>
    </row>
    <row r="2335" spans="1:12" s="3" customFormat="1" ht="51" hidden="1">
      <c r="A2335" s="21" t="s">
        <v>322</v>
      </c>
      <c r="B2335" s="21" t="s">
        <v>703</v>
      </c>
      <c r="C2335" s="21"/>
      <c r="D2335" s="21" t="s">
        <v>7948</v>
      </c>
      <c r="E2335" s="21" t="s">
        <v>7949</v>
      </c>
      <c r="F2335" s="21" t="s">
        <v>7950</v>
      </c>
      <c r="G2335" s="21" t="s">
        <v>7951</v>
      </c>
      <c r="H2335" s="21" t="s">
        <v>7952</v>
      </c>
      <c r="I2335" s="21" t="s">
        <v>7953</v>
      </c>
      <c r="J2335" s="21"/>
      <c r="K2335" s="21"/>
      <c r="L2335" s="21"/>
    </row>
    <row r="2336" spans="1:12" s="3" customFormat="1" ht="25.5" hidden="1">
      <c r="A2336" s="21" t="s">
        <v>322</v>
      </c>
      <c r="B2336" s="21" t="s">
        <v>703</v>
      </c>
      <c r="C2336" s="21"/>
      <c r="D2336" s="21"/>
      <c r="E2336" s="21"/>
      <c r="F2336" s="21" t="s">
        <v>7954</v>
      </c>
      <c r="G2336" s="21" t="s">
        <v>7955</v>
      </c>
      <c r="H2336" s="21" t="s">
        <v>7956</v>
      </c>
      <c r="I2336" s="21" t="s">
        <v>7953</v>
      </c>
      <c r="J2336" s="21"/>
      <c r="K2336" s="21"/>
      <c r="L2336" s="21"/>
    </row>
    <row r="2337" spans="1:12" s="3" customFormat="1" ht="38.25" hidden="1">
      <c r="A2337" s="21" t="s">
        <v>322</v>
      </c>
      <c r="B2337" s="21" t="s">
        <v>703</v>
      </c>
      <c r="C2337" s="21"/>
      <c r="D2337" s="21"/>
      <c r="E2337" s="21"/>
      <c r="F2337" s="21" t="s">
        <v>7957</v>
      </c>
      <c r="G2337" s="21" t="s">
        <v>7958</v>
      </c>
      <c r="H2337" s="21" t="s">
        <v>7959</v>
      </c>
      <c r="I2337" s="21" t="s">
        <v>7953</v>
      </c>
      <c r="J2337" s="21"/>
      <c r="K2337" s="21"/>
      <c r="L2337" s="21" t="s">
        <v>7960</v>
      </c>
    </row>
    <row r="2338" spans="1:12" s="3" customFormat="1" ht="38.25" hidden="1">
      <c r="A2338" s="21" t="s">
        <v>322</v>
      </c>
      <c r="B2338" s="21" t="s">
        <v>703</v>
      </c>
      <c r="C2338" s="21"/>
      <c r="D2338" s="21" t="s">
        <v>7961</v>
      </c>
      <c r="E2338" s="21" t="s">
        <v>7962</v>
      </c>
      <c r="F2338" s="21" t="s">
        <v>7963</v>
      </c>
      <c r="G2338" s="21" t="s">
        <v>7964</v>
      </c>
      <c r="H2338" s="21" t="s">
        <v>7965</v>
      </c>
      <c r="I2338" s="21" t="s">
        <v>7953</v>
      </c>
      <c r="J2338" s="21" t="s">
        <v>7966</v>
      </c>
      <c r="K2338" s="21" t="s">
        <v>7967</v>
      </c>
      <c r="L2338" s="21"/>
    </row>
    <row r="2339" spans="1:12" s="3" customFormat="1" ht="153" hidden="1">
      <c r="A2339" s="21" t="s">
        <v>322</v>
      </c>
      <c r="B2339" s="21" t="s">
        <v>703</v>
      </c>
      <c r="C2339" s="21"/>
      <c r="D2339" s="21"/>
      <c r="E2339" s="21"/>
      <c r="F2339" s="21" t="s">
        <v>7968</v>
      </c>
      <c r="G2339" s="21" t="s">
        <v>7962</v>
      </c>
      <c r="H2339" s="21" t="s">
        <v>7969</v>
      </c>
      <c r="I2339" s="21" t="s">
        <v>7953</v>
      </c>
      <c r="J2339" s="21" t="s">
        <v>7967</v>
      </c>
      <c r="K2339" s="21" t="s">
        <v>7970</v>
      </c>
      <c r="L2339" s="21"/>
    </row>
    <row r="2340" spans="1:12" s="3" customFormat="1" ht="89.25" hidden="1">
      <c r="A2340" s="21" t="s">
        <v>322</v>
      </c>
      <c r="B2340" s="21" t="s">
        <v>703</v>
      </c>
      <c r="C2340" s="21"/>
      <c r="D2340" s="21"/>
      <c r="E2340" s="21"/>
      <c r="F2340" s="21" t="s">
        <v>7971</v>
      </c>
      <c r="G2340" s="21" t="s">
        <v>7972</v>
      </c>
      <c r="H2340" s="21" t="s">
        <v>7973</v>
      </c>
      <c r="I2340" s="21" t="s">
        <v>7953</v>
      </c>
      <c r="J2340" s="21" t="s">
        <v>7974</v>
      </c>
      <c r="K2340" s="21" t="s">
        <v>7975</v>
      </c>
      <c r="L2340" s="21"/>
    </row>
    <row r="2341" spans="1:12" s="3" customFormat="1" ht="76.5" hidden="1">
      <c r="A2341" s="21" t="s">
        <v>322</v>
      </c>
      <c r="B2341" s="21" t="s">
        <v>703</v>
      </c>
      <c r="C2341" s="21"/>
      <c r="D2341" s="21"/>
      <c r="E2341" s="21"/>
      <c r="F2341" s="21" t="s">
        <v>7976</v>
      </c>
      <c r="G2341" s="21" t="s">
        <v>7977</v>
      </c>
      <c r="H2341" s="21" t="s">
        <v>7978</v>
      </c>
      <c r="I2341" s="21" t="s">
        <v>7953</v>
      </c>
      <c r="J2341" s="21" t="s">
        <v>7979</v>
      </c>
      <c r="K2341" s="21" t="s">
        <v>7980</v>
      </c>
      <c r="L2341" s="21"/>
    </row>
    <row r="2342" spans="1:12" s="3" customFormat="1" ht="102" hidden="1">
      <c r="A2342" s="21" t="s">
        <v>322</v>
      </c>
      <c r="B2342" s="21" t="s">
        <v>703</v>
      </c>
      <c r="C2342" s="21"/>
      <c r="D2342" s="21"/>
      <c r="E2342" s="21"/>
      <c r="F2342" s="21" t="s">
        <v>7981</v>
      </c>
      <c r="G2342" s="21" t="s">
        <v>7982</v>
      </c>
      <c r="H2342" s="21" t="s">
        <v>7983</v>
      </c>
      <c r="I2342" s="21" t="s">
        <v>7953</v>
      </c>
      <c r="J2342" s="21" t="s">
        <v>7984</v>
      </c>
      <c r="K2342" s="21" t="s">
        <v>7985</v>
      </c>
      <c r="L2342" s="21"/>
    </row>
    <row r="2343" spans="1:12" s="3" customFormat="1" ht="63.75" hidden="1">
      <c r="A2343" s="21" t="s">
        <v>322</v>
      </c>
      <c r="B2343" s="21" t="s">
        <v>703</v>
      </c>
      <c r="C2343" s="21"/>
      <c r="D2343" s="21"/>
      <c r="E2343" s="21"/>
      <c r="F2343" s="21" t="s">
        <v>7986</v>
      </c>
      <c r="G2343" s="21" t="s">
        <v>7987</v>
      </c>
      <c r="H2343" s="21" t="s">
        <v>7988</v>
      </c>
      <c r="I2343" s="21" t="s">
        <v>7953</v>
      </c>
      <c r="J2343" s="21" t="s">
        <v>7989</v>
      </c>
      <c r="K2343" s="21" t="s">
        <v>7990</v>
      </c>
      <c r="L2343" s="21"/>
    </row>
    <row r="2344" spans="1:12" s="3" customFormat="1" ht="76.5" hidden="1">
      <c r="A2344" s="21" t="s">
        <v>322</v>
      </c>
      <c r="B2344" s="21" t="s">
        <v>703</v>
      </c>
      <c r="C2344" s="21"/>
      <c r="D2344" s="21"/>
      <c r="E2344" s="21"/>
      <c r="F2344" s="21" t="s">
        <v>7991</v>
      </c>
      <c r="G2344" s="21" t="s">
        <v>7992</v>
      </c>
      <c r="H2344" s="21" t="s">
        <v>7993</v>
      </c>
      <c r="I2344" s="21" t="s">
        <v>7953</v>
      </c>
      <c r="J2344" s="21" t="s">
        <v>7994</v>
      </c>
      <c r="K2344" s="21" t="s">
        <v>7995</v>
      </c>
      <c r="L2344" s="21"/>
    </row>
    <row r="2345" spans="1:12" s="3" customFormat="1" ht="76.5" hidden="1">
      <c r="A2345" s="21" t="s">
        <v>322</v>
      </c>
      <c r="B2345" s="21" t="s">
        <v>703</v>
      </c>
      <c r="C2345" s="21"/>
      <c r="D2345" s="21"/>
      <c r="E2345" s="21"/>
      <c r="F2345" s="21" t="s">
        <v>7996</v>
      </c>
      <c r="G2345" s="21" t="s">
        <v>7997</v>
      </c>
      <c r="H2345" s="21" t="s">
        <v>7998</v>
      </c>
      <c r="I2345" s="21" t="s">
        <v>7953</v>
      </c>
      <c r="J2345" s="21" t="s">
        <v>7999</v>
      </c>
      <c r="K2345" s="21" t="s">
        <v>8000</v>
      </c>
      <c r="L2345" s="21"/>
    </row>
    <row r="2346" spans="1:12" s="3" customFormat="1" ht="89.25" hidden="1">
      <c r="A2346" s="21" t="s">
        <v>322</v>
      </c>
      <c r="B2346" s="21" t="s">
        <v>703</v>
      </c>
      <c r="C2346" s="21"/>
      <c r="D2346" s="21"/>
      <c r="E2346" s="21"/>
      <c r="F2346" s="21" t="s">
        <v>8001</v>
      </c>
      <c r="G2346" s="21" t="s">
        <v>8002</v>
      </c>
      <c r="H2346" s="21" t="s">
        <v>8003</v>
      </c>
      <c r="I2346" s="21" t="s">
        <v>7953</v>
      </c>
      <c r="J2346" s="21" t="s">
        <v>8004</v>
      </c>
      <c r="K2346" s="21" t="s">
        <v>8005</v>
      </c>
      <c r="L2346" s="21"/>
    </row>
    <row r="2347" spans="1:12" s="3" customFormat="1" ht="63.75" hidden="1">
      <c r="A2347" s="21" t="s">
        <v>322</v>
      </c>
      <c r="B2347" s="21" t="s">
        <v>703</v>
      </c>
      <c r="C2347" s="21"/>
      <c r="D2347" s="21"/>
      <c r="E2347" s="21"/>
      <c r="F2347" s="21" t="s">
        <v>8006</v>
      </c>
      <c r="G2347" s="21" t="s">
        <v>8007</v>
      </c>
      <c r="H2347" s="21" t="s">
        <v>8008</v>
      </c>
      <c r="I2347" s="21" t="s">
        <v>7953</v>
      </c>
      <c r="J2347" s="21" t="s">
        <v>8009</v>
      </c>
      <c r="K2347" s="21" t="s">
        <v>8010</v>
      </c>
      <c r="L2347" s="21"/>
    </row>
    <row r="2348" spans="1:12" s="3" customFormat="1" ht="63.75" hidden="1">
      <c r="A2348" s="21" t="s">
        <v>322</v>
      </c>
      <c r="B2348" s="21" t="s">
        <v>703</v>
      </c>
      <c r="C2348" s="21"/>
      <c r="D2348" s="21" t="s">
        <v>8011</v>
      </c>
      <c r="E2348" s="21" t="s">
        <v>8012</v>
      </c>
      <c r="F2348" s="21" t="s">
        <v>8013</v>
      </c>
      <c r="G2348" s="21" t="s">
        <v>8014</v>
      </c>
      <c r="H2348" s="21" t="s">
        <v>8015</v>
      </c>
      <c r="I2348" s="21" t="s">
        <v>7953</v>
      </c>
      <c r="J2348" s="21" t="s">
        <v>8016</v>
      </c>
      <c r="K2348" s="21" t="s">
        <v>8017</v>
      </c>
      <c r="L2348" s="21"/>
    </row>
    <row r="2349" spans="1:12" s="3" customFormat="1" ht="76.5" hidden="1">
      <c r="A2349" s="21" t="s">
        <v>322</v>
      </c>
      <c r="B2349" s="21" t="s">
        <v>703</v>
      </c>
      <c r="C2349" s="21"/>
      <c r="D2349" s="21"/>
      <c r="E2349" s="21"/>
      <c r="F2349" s="21" t="s">
        <v>8018</v>
      </c>
      <c r="G2349" s="21" t="s">
        <v>8019</v>
      </c>
      <c r="H2349" s="21" t="s">
        <v>8020</v>
      </c>
      <c r="I2349" s="21" t="s">
        <v>7953</v>
      </c>
      <c r="J2349" s="21" t="s">
        <v>8021</v>
      </c>
      <c r="K2349" s="21" t="s">
        <v>8022</v>
      </c>
      <c r="L2349" s="21"/>
    </row>
    <row r="2350" spans="1:12" s="3" customFormat="1" ht="89.25" hidden="1">
      <c r="A2350" s="21" t="s">
        <v>322</v>
      </c>
      <c r="B2350" s="21" t="s">
        <v>703</v>
      </c>
      <c r="C2350" s="21"/>
      <c r="D2350" s="21"/>
      <c r="E2350" s="21"/>
      <c r="F2350" s="21" t="s">
        <v>8023</v>
      </c>
      <c r="G2350" s="21" t="s">
        <v>8024</v>
      </c>
      <c r="H2350" s="21" t="s">
        <v>8025</v>
      </c>
      <c r="I2350" s="21" t="s">
        <v>7953</v>
      </c>
      <c r="J2350" s="21"/>
      <c r="K2350" s="21"/>
      <c r="L2350" s="21"/>
    </row>
    <row r="2351" spans="1:12" s="3" customFormat="1" ht="63.75" hidden="1">
      <c r="A2351" s="21" t="s">
        <v>322</v>
      </c>
      <c r="B2351" s="21" t="s">
        <v>703</v>
      </c>
      <c r="C2351" s="21"/>
      <c r="D2351" s="21"/>
      <c r="E2351" s="21"/>
      <c r="F2351" s="21" t="s">
        <v>8026</v>
      </c>
      <c r="G2351" s="21" t="s">
        <v>8027</v>
      </c>
      <c r="H2351" s="21" t="s">
        <v>8028</v>
      </c>
      <c r="I2351" s="21" t="s">
        <v>7953</v>
      </c>
      <c r="J2351" s="21"/>
      <c r="K2351" s="21"/>
      <c r="L2351" s="21"/>
    </row>
    <row r="2352" spans="1:12" s="3" customFormat="1" ht="38.25" hidden="1">
      <c r="A2352" s="21" t="s">
        <v>322</v>
      </c>
      <c r="B2352" s="21" t="s">
        <v>703</v>
      </c>
      <c r="C2352" s="21"/>
      <c r="D2352" s="21" t="s">
        <v>8029</v>
      </c>
      <c r="E2352" s="21" t="s">
        <v>8030</v>
      </c>
      <c r="F2352" s="21" t="s">
        <v>8031</v>
      </c>
      <c r="G2352" s="21" t="s">
        <v>8032</v>
      </c>
      <c r="H2352" s="21" t="s">
        <v>8033</v>
      </c>
      <c r="I2352" s="21" t="s">
        <v>7953</v>
      </c>
      <c r="J2352" s="21"/>
      <c r="K2352" s="21"/>
      <c r="L2352" s="21"/>
    </row>
    <row r="2353" spans="1:12" s="3" customFormat="1" ht="38.25" hidden="1">
      <c r="A2353" s="21" t="s">
        <v>322</v>
      </c>
      <c r="B2353" s="21" t="s">
        <v>703</v>
      </c>
      <c r="C2353" s="21"/>
      <c r="D2353" s="21"/>
      <c r="E2353" s="21"/>
      <c r="F2353" s="21" t="s">
        <v>8034</v>
      </c>
      <c r="G2353" s="21" t="s">
        <v>8035</v>
      </c>
      <c r="H2353" s="21" t="s">
        <v>8036</v>
      </c>
      <c r="I2353" s="21" t="s">
        <v>7953</v>
      </c>
      <c r="J2353" s="21"/>
      <c r="K2353" s="21"/>
      <c r="L2353" s="21"/>
    </row>
    <row r="2354" spans="1:12" s="3" customFormat="1" ht="25.5" hidden="1">
      <c r="A2354" s="21" t="s">
        <v>209</v>
      </c>
      <c r="B2354" s="21" t="s">
        <v>706</v>
      </c>
      <c r="C2354" s="21" t="s">
        <v>707</v>
      </c>
      <c r="D2354" s="21"/>
      <c r="E2354" s="21"/>
      <c r="F2354" s="21"/>
      <c r="G2354" s="21"/>
      <c r="H2354" s="21"/>
      <c r="I2354" s="21"/>
      <c r="J2354" s="21"/>
      <c r="K2354" s="21"/>
      <c r="L2354" s="21"/>
    </row>
    <row r="2355" spans="1:12" s="3" customFormat="1" ht="25.5" hidden="1">
      <c r="A2355" s="21" t="s">
        <v>209</v>
      </c>
      <c r="B2355" s="21" t="s">
        <v>706</v>
      </c>
      <c r="C2355" s="21"/>
      <c r="D2355" s="21" t="s">
        <v>8037</v>
      </c>
      <c r="E2355" s="21"/>
      <c r="F2355" s="21" t="s">
        <v>8038</v>
      </c>
      <c r="G2355" s="21"/>
      <c r="H2355" s="21"/>
      <c r="I2355" s="21"/>
      <c r="J2355" s="21"/>
      <c r="K2355" s="21"/>
      <c r="L2355" s="21"/>
    </row>
    <row r="2356" spans="1:12" s="3" customFormat="1" ht="25.5" hidden="1">
      <c r="A2356" s="21" t="s">
        <v>209</v>
      </c>
      <c r="B2356" s="21" t="s">
        <v>706</v>
      </c>
      <c r="C2356" s="21"/>
      <c r="D2356" s="21"/>
      <c r="E2356" s="21"/>
      <c r="F2356" s="21" t="s">
        <v>8039</v>
      </c>
      <c r="G2356" s="21"/>
      <c r="H2356" s="21"/>
      <c r="I2356" s="21"/>
      <c r="J2356" s="21"/>
      <c r="K2356" s="21"/>
      <c r="L2356" s="21"/>
    </row>
    <row r="2357" spans="1:12" s="3" customFormat="1" ht="25.5" hidden="1">
      <c r="A2357" s="21" t="s">
        <v>209</v>
      </c>
      <c r="B2357" s="21" t="s">
        <v>706</v>
      </c>
      <c r="C2357" s="21"/>
      <c r="D2357" s="21" t="s">
        <v>8040</v>
      </c>
      <c r="E2357" s="21"/>
      <c r="F2357" s="21" t="s">
        <v>8041</v>
      </c>
      <c r="G2357" s="21"/>
      <c r="H2357" s="21"/>
      <c r="I2357" s="21"/>
      <c r="J2357" s="21"/>
      <c r="K2357" s="21"/>
      <c r="L2357" s="21"/>
    </row>
    <row r="2358" spans="1:12" s="3" customFormat="1" ht="25.5" hidden="1">
      <c r="A2358" s="21" t="s">
        <v>209</v>
      </c>
      <c r="B2358" s="21" t="s">
        <v>706</v>
      </c>
      <c r="C2358" s="21"/>
      <c r="D2358" s="21"/>
      <c r="E2358" s="21"/>
      <c r="F2358" s="21" t="s">
        <v>8042</v>
      </c>
      <c r="G2358" s="21"/>
      <c r="H2358" s="21"/>
      <c r="I2358" s="21"/>
      <c r="J2358" s="21"/>
      <c r="K2358" s="21"/>
      <c r="L2358" s="21"/>
    </row>
    <row r="2359" spans="1:12" s="3" customFormat="1" ht="25.5" hidden="1">
      <c r="A2359" s="21" t="s">
        <v>209</v>
      </c>
      <c r="B2359" s="21" t="s">
        <v>706</v>
      </c>
      <c r="C2359" s="21"/>
      <c r="D2359" s="21"/>
      <c r="E2359" s="21"/>
      <c r="F2359" s="21" t="s">
        <v>8043</v>
      </c>
      <c r="G2359" s="21"/>
      <c r="H2359" s="21"/>
      <c r="I2359" s="21"/>
      <c r="J2359" s="21"/>
      <c r="K2359" s="21"/>
      <c r="L2359" s="21"/>
    </row>
    <row r="2360" spans="1:12" s="3" customFormat="1" ht="25.5" hidden="1">
      <c r="A2360" s="21" t="s">
        <v>209</v>
      </c>
      <c r="B2360" s="21" t="s">
        <v>706</v>
      </c>
      <c r="C2360" s="21"/>
      <c r="D2360" s="21"/>
      <c r="E2360" s="21"/>
      <c r="F2360" s="21" t="s">
        <v>8044</v>
      </c>
      <c r="G2360" s="21"/>
      <c r="H2360" s="21"/>
      <c r="I2360" s="21"/>
      <c r="J2360" s="21"/>
      <c r="K2360" s="21"/>
      <c r="L2360" s="21"/>
    </row>
    <row r="2361" spans="1:12" s="3" customFormat="1" ht="38.25" hidden="1">
      <c r="A2361" s="21" t="s">
        <v>209</v>
      </c>
      <c r="B2361" s="21" t="s">
        <v>706</v>
      </c>
      <c r="C2361" s="21"/>
      <c r="D2361" s="21" t="s">
        <v>8045</v>
      </c>
      <c r="E2361" s="21" t="s">
        <v>1791</v>
      </c>
      <c r="F2361" s="21" t="s">
        <v>8046</v>
      </c>
      <c r="G2361" s="21" t="s">
        <v>1793</v>
      </c>
      <c r="H2361" s="21" t="s">
        <v>1794</v>
      </c>
      <c r="I2361" s="21"/>
      <c r="J2361" s="21"/>
      <c r="K2361" s="21"/>
      <c r="L2361" s="21" t="s">
        <v>1795</v>
      </c>
    </row>
    <row r="2362" spans="1:12" s="3" customFormat="1" ht="38.25" hidden="1">
      <c r="A2362" s="21" t="s">
        <v>209</v>
      </c>
      <c r="B2362" s="21" t="s">
        <v>706</v>
      </c>
      <c r="C2362" s="21"/>
      <c r="D2362" s="21"/>
      <c r="E2362" s="21"/>
      <c r="F2362" s="21" t="s">
        <v>8047</v>
      </c>
      <c r="G2362" s="21" t="s">
        <v>1797</v>
      </c>
      <c r="H2362" s="21" t="s">
        <v>1798</v>
      </c>
      <c r="I2362" s="21"/>
      <c r="J2362" s="21"/>
      <c r="K2362" s="21"/>
      <c r="L2362" s="21" t="s">
        <v>1799</v>
      </c>
    </row>
    <row r="2363" spans="1:12" s="3" customFormat="1" ht="76.5" hidden="1">
      <c r="A2363" s="21" t="s">
        <v>209</v>
      </c>
      <c r="B2363" s="21" t="s">
        <v>706</v>
      </c>
      <c r="C2363" s="21"/>
      <c r="D2363" s="21" t="s">
        <v>8048</v>
      </c>
      <c r="E2363" s="21" t="s">
        <v>1801</v>
      </c>
      <c r="F2363" s="21" t="s">
        <v>8049</v>
      </c>
      <c r="G2363" s="21" t="s">
        <v>1803</v>
      </c>
      <c r="H2363" s="21" t="s">
        <v>1804</v>
      </c>
      <c r="I2363" s="21"/>
      <c r="J2363" s="21"/>
      <c r="K2363" s="21"/>
      <c r="L2363" s="21" t="s">
        <v>1805</v>
      </c>
    </row>
    <row r="2364" spans="1:12" s="3" customFormat="1" ht="89.25" hidden="1">
      <c r="A2364" s="21" t="s">
        <v>209</v>
      </c>
      <c r="B2364" s="21" t="s">
        <v>706</v>
      </c>
      <c r="C2364" s="21"/>
      <c r="D2364" s="21" t="s">
        <v>8050</v>
      </c>
      <c r="E2364" s="21" t="s">
        <v>1807</v>
      </c>
      <c r="F2364" s="21" t="s">
        <v>8051</v>
      </c>
      <c r="G2364" s="21" t="s">
        <v>1809</v>
      </c>
      <c r="H2364" s="21" t="s">
        <v>1810</v>
      </c>
      <c r="I2364" s="21"/>
      <c r="J2364" s="21"/>
      <c r="K2364" s="21"/>
      <c r="L2364" s="21" t="s">
        <v>1811</v>
      </c>
    </row>
    <row r="2365" spans="1:12" s="3" customFormat="1" ht="63.75" hidden="1">
      <c r="A2365" s="21" t="s">
        <v>209</v>
      </c>
      <c r="B2365" s="21" t="s">
        <v>706</v>
      </c>
      <c r="C2365" s="21"/>
      <c r="D2365" s="21"/>
      <c r="E2365" s="21"/>
      <c r="F2365" s="21" t="s">
        <v>8052</v>
      </c>
      <c r="G2365" s="21" t="s">
        <v>1813</v>
      </c>
      <c r="H2365" s="21" t="s">
        <v>1814</v>
      </c>
      <c r="I2365" s="21"/>
      <c r="J2365" s="21"/>
      <c r="K2365" s="21"/>
      <c r="L2365" s="21" t="s">
        <v>1815</v>
      </c>
    </row>
    <row r="2366" spans="1:12" s="3" customFormat="1" ht="63.75" hidden="1">
      <c r="A2366" s="21" t="s">
        <v>209</v>
      </c>
      <c r="B2366" s="21" t="s">
        <v>706</v>
      </c>
      <c r="C2366" s="21"/>
      <c r="D2366" s="21"/>
      <c r="E2366" s="21"/>
      <c r="F2366" s="21" t="s">
        <v>8053</v>
      </c>
      <c r="G2366" s="21" t="s">
        <v>1817</v>
      </c>
      <c r="H2366" s="21" t="s">
        <v>1818</v>
      </c>
      <c r="I2366" s="21"/>
      <c r="J2366" s="21"/>
      <c r="K2366" s="21"/>
      <c r="L2366" s="21" t="s">
        <v>1819</v>
      </c>
    </row>
    <row r="2367" spans="1:12" s="3" customFormat="1" ht="76.5" hidden="1">
      <c r="A2367" s="21" t="s">
        <v>209</v>
      </c>
      <c r="B2367" s="21" t="s">
        <v>706</v>
      </c>
      <c r="C2367" s="21"/>
      <c r="D2367" s="21"/>
      <c r="E2367" s="21"/>
      <c r="F2367" s="21" t="s">
        <v>8054</v>
      </c>
      <c r="G2367" s="21" t="s">
        <v>1821</v>
      </c>
      <c r="H2367" s="21" t="s">
        <v>1822</v>
      </c>
      <c r="I2367" s="21"/>
      <c r="J2367" s="21"/>
      <c r="K2367" s="21"/>
      <c r="L2367" s="21" t="s">
        <v>1823</v>
      </c>
    </row>
    <row r="2368" spans="1:12" s="3" customFormat="1" ht="38.25" hidden="1">
      <c r="A2368" s="21" t="s">
        <v>209</v>
      </c>
      <c r="B2368" s="21" t="s">
        <v>706</v>
      </c>
      <c r="C2368" s="21"/>
      <c r="D2368" s="21"/>
      <c r="E2368" s="21"/>
      <c r="F2368" s="21" t="s">
        <v>8055</v>
      </c>
      <c r="G2368" s="21" t="s">
        <v>1825</v>
      </c>
      <c r="H2368" s="21" t="s">
        <v>1826</v>
      </c>
      <c r="I2368" s="21"/>
      <c r="J2368" s="21"/>
      <c r="K2368" s="21"/>
      <c r="L2368" s="21" t="s">
        <v>1827</v>
      </c>
    </row>
    <row r="2369" spans="1:12" s="3" customFormat="1" ht="51" hidden="1">
      <c r="A2369" s="21" t="s">
        <v>209</v>
      </c>
      <c r="B2369" s="21" t="s">
        <v>706</v>
      </c>
      <c r="C2369" s="21"/>
      <c r="D2369" s="21" t="s">
        <v>8056</v>
      </c>
      <c r="E2369" s="21" t="s">
        <v>1829</v>
      </c>
      <c r="F2369" s="21" t="s">
        <v>8057</v>
      </c>
      <c r="G2369" s="21" t="s">
        <v>1831</v>
      </c>
      <c r="H2369" s="21" t="s">
        <v>1832</v>
      </c>
      <c r="I2369" s="21"/>
      <c r="J2369" s="21"/>
      <c r="K2369" s="21"/>
      <c r="L2369" s="21" t="s">
        <v>1827</v>
      </c>
    </row>
    <row r="2370" spans="1:12" s="3" customFormat="1" ht="51" hidden="1">
      <c r="A2370" s="21" t="s">
        <v>209</v>
      </c>
      <c r="B2370" s="21" t="s">
        <v>706</v>
      </c>
      <c r="C2370" s="21"/>
      <c r="D2370" s="21"/>
      <c r="E2370" s="21"/>
      <c r="F2370" s="21" t="s">
        <v>8058</v>
      </c>
      <c r="G2370" s="21" t="s">
        <v>1834</v>
      </c>
      <c r="H2370" s="21" t="s">
        <v>1835</v>
      </c>
      <c r="I2370" s="21"/>
      <c r="J2370" s="21"/>
      <c r="K2370" s="21"/>
      <c r="L2370" s="21" t="s">
        <v>1836</v>
      </c>
    </row>
    <row r="2371" spans="1:12" s="3" customFormat="1" ht="25.5" hidden="1">
      <c r="A2371" s="21" t="s">
        <v>209</v>
      </c>
      <c r="B2371" s="21" t="s">
        <v>706</v>
      </c>
      <c r="C2371" s="21"/>
      <c r="D2371" s="21"/>
      <c r="E2371" s="21"/>
      <c r="F2371" s="21" t="s">
        <v>8059</v>
      </c>
      <c r="G2371" s="21" t="s">
        <v>1838</v>
      </c>
      <c r="H2371" s="21" t="s">
        <v>1839</v>
      </c>
      <c r="I2371" s="21"/>
      <c r="J2371" s="21"/>
      <c r="K2371" s="21"/>
      <c r="L2371" s="21" t="s">
        <v>1827</v>
      </c>
    </row>
    <row r="2372" spans="1:12" s="3" customFormat="1" ht="25.5" hidden="1">
      <c r="A2372" s="21" t="s">
        <v>209</v>
      </c>
      <c r="B2372" s="21" t="s">
        <v>708</v>
      </c>
      <c r="C2372" s="21" t="s">
        <v>709</v>
      </c>
      <c r="D2372" s="21"/>
      <c r="E2372" s="21"/>
      <c r="F2372" s="21"/>
      <c r="G2372" s="21"/>
      <c r="H2372" s="21"/>
      <c r="I2372" s="21"/>
      <c r="J2372" s="21"/>
      <c r="K2372" s="21"/>
      <c r="L2372" s="21"/>
    </row>
    <row r="2373" spans="1:12" s="3" customFormat="1" ht="25.5" hidden="1">
      <c r="A2373" s="21" t="s">
        <v>209</v>
      </c>
      <c r="B2373" s="21" t="s">
        <v>708</v>
      </c>
      <c r="C2373" s="21"/>
      <c r="D2373" s="21" t="s">
        <v>8060</v>
      </c>
      <c r="E2373" s="21"/>
      <c r="F2373" s="21" t="s">
        <v>8061</v>
      </c>
      <c r="G2373" s="21"/>
      <c r="H2373" s="21"/>
      <c r="I2373" s="21"/>
      <c r="J2373" s="21"/>
      <c r="K2373" s="21"/>
      <c r="L2373" s="21"/>
    </row>
    <row r="2374" spans="1:12" s="3" customFormat="1" ht="25.5" hidden="1">
      <c r="A2374" s="21" t="s">
        <v>209</v>
      </c>
      <c r="B2374" s="21" t="s">
        <v>708</v>
      </c>
      <c r="C2374" s="21"/>
      <c r="D2374" s="21" t="s">
        <v>8062</v>
      </c>
      <c r="E2374" s="21"/>
      <c r="F2374" s="21" t="s">
        <v>8063</v>
      </c>
      <c r="G2374" s="21"/>
      <c r="H2374" s="21"/>
      <c r="I2374" s="21"/>
      <c r="J2374" s="21"/>
      <c r="K2374" s="21"/>
      <c r="L2374" s="21"/>
    </row>
    <row r="2375" spans="1:12" s="3" customFormat="1" ht="25.5" hidden="1">
      <c r="A2375" s="21" t="s">
        <v>209</v>
      </c>
      <c r="B2375" s="21" t="s">
        <v>708</v>
      </c>
      <c r="C2375" s="21"/>
      <c r="D2375" s="21" t="s">
        <v>8064</v>
      </c>
      <c r="E2375" s="21"/>
      <c r="F2375" s="21" t="s">
        <v>8065</v>
      </c>
      <c r="G2375" s="21"/>
      <c r="H2375" s="21"/>
      <c r="I2375" s="21"/>
      <c r="J2375" s="21"/>
      <c r="K2375" s="21"/>
      <c r="L2375" s="21"/>
    </row>
    <row r="2376" spans="1:12" s="3" customFormat="1" ht="25.5" hidden="1">
      <c r="A2376" s="21" t="s">
        <v>209</v>
      </c>
      <c r="B2376" s="21" t="s">
        <v>708</v>
      </c>
      <c r="C2376" s="21"/>
      <c r="D2376" s="21"/>
      <c r="E2376" s="21"/>
      <c r="F2376" s="21" t="s">
        <v>8066</v>
      </c>
      <c r="G2376" s="21"/>
      <c r="H2376" s="21"/>
      <c r="I2376" s="21"/>
      <c r="J2376" s="21"/>
      <c r="K2376" s="21"/>
      <c r="L2376" s="21"/>
    </row>
    <row r="2377" spans="1:12" s="3" customFormat="1" ht="25.5" hidden="1">
      <c r="A2377" s="21" t="s">
        <v>209</v>
      </c>
      <c r="B2377" s="21" t="s">
        <v>708</v>
      </c>
      <c r="C2377" s="21"/>
      <c r="D2377" s="21" t="s">
        <v>8067</v>
      </c>
      <c r="E2377" s="21"/>
      <c r="F2377" s="21" t="s">
        <v>8068</v>
      </c>
      <c r="G2377" s="21"/>
      <c r="H2377" s="21"/>
      <c r="I2377" s="21"/>
      <c r="J2377" s="21"/>
      <c r="K2377" s="21"/>
      <c r="L2377" s="21"/>
    </row>
    <row r="2378" spans="1:12" s="3" customFormat="1" ht="25.5" hidden="1">
      <c r="A2378" s="21" t="s">
        <v>209</v>
      </c>
      <c r="B2378" s="21" t="s">
        <v>708</v>
      </c>
      <c r="C2378" s="21"/>
      <c r="D2378" s="21"/>
      <c r="E2378" s="21"/>
      <c r="F2378" s="21" t="s">
        <v>8069</v>
      </c>
      <c r="G2378" s="21"/>
      <c r="H2378" s="21"/>
      <c r="I2378" s="21"/>
      <c r="J2378" s="21"/>
      <c r="K2378" s="21"/>
      <c r="L2378" s="21"/>
    </row>
    <row r="2379" spans="1:12" s="3" customFormat="1" ht="25.5" hidden="1">
      <c r="A2379" s="21" t="s">
        <v>209</v>
      </c>
      <c r="B2379" s="21" t="s">
        <v>708</v>
      </c>
      <c r="C2379" s="21"/>
      <c r="D2379" s="21" t="s">
        <v>8070</v>
      </c>
      <c r="E2379" s="21"/>
      <c r="F2379" s="21" t="s">
        <v>8071</v>
      </c>
      <c r="G2379" s="21"/>
      <c r="H2379" s="21"/>
      <c r="I2379" s="21"/>
      <c r="J2379" s="21"/>
      <c r="K2379" s="21"/>
      <c r="L2379" s="21"/>
    </row>
    <row r="2380" spans="1:12" s="3" customFormat="1" ht="25.5" hidden="1">
      <c r="A2380" s="21" t="s">
        <v>209</v>
      </c>
      <c r="B2380" s="21" t="s">
        <v>708</v>
      </c>
      <c r="C2380" s="21"/>
      <c r="D2380" s="21"/>
      <c r="E2380" s="21"/>
      <c r="F2380" s="21" t="s">
        <v>8072</v>
      </c>
      <c r="G2380" s="21"/>
      <c r="H2380" s="21"/>
      <c r="I2380" s="21"/>
      <c r="J2380" s="21"/>
      <c r="K2380" s="21"/>
      <c r="L2380" s="21"/>
    </row>
    <row r="2381" spans="1:12" s="3" customFormat="1" ht="25.5" hidden="1">
      <c r="A2381" s="21" t="s">
        <v>209</v>
      </c>
      <c r="B2381" s="21" t="s">
        <v>708</v>
      </c>
      <c r="C2381" s="21"/>
      <c r="D2381" s="21"/>
      <c r="E2381" s="21"/>
      <c r="F2381" s="21" t="s">
        <v>8073</v>
      </c>
      <c r="G2381" s="21"/>
      <c r="H2381" s="21"/>
      <c r="I2381" s="21"/>
      <c r="J2381" s="21"/>
      <c r="K2381" s="21"/>
      <c r="L2381" s="21"/>
    </row>
    <row r="2382" spans="1:12" s="3" customFormat="1" ht="25.5" hidden="1">
      <c r="A2382" s="21" t="s">
        <v>209</v>
      </c>
      <c r="B2382" s="21" t="s">
        <v>708</v>
      </c>
      <c r="C2382" s="21"/>
      <c r="D2382" s="21" t="s">
        <v>8074</v>
      </c>
      <c r="E2382" s="21"/>
      <c r="F2382" s="21" t="s">
        <v>8075</v>
      </c>
      <c r="G2382" s="21"/>
      <c r="H2382" s="21"/>
      <c r="I2382" s="21"/>
      <c r="J2382" s="21"/>
      <c r="K2382" s="21"/>
      <c r="L2382" s="21"/>
    </row>
    <row r="2383" spans="1:12" s="3" customFormat="1" ht="25.5" hidden="1">
      <c r="A2383" s="21" t="s">
        <v>209</v>
      </c>
      <c r="B2383" s="21" t="s">
        <v>708</v>
      </c>
      <c r="C2383" s="21"/>
      <c r="D2383" s="21"/>
      <c r="E2383" s="21"/>
      <c r="F2383" s="21" t="s">
        <v>8076</v>
      </c>
      <c r="G2383" s="21"/>
      <c r="H2383" s="21"/>
      <c r="I2383" s="21"/>
      <c r="J2383" s="21"/>
      <c r="K2383" s="21"/>
      <c r="L2383" s="21"/>
    </row>
    <row r="2384" spans="1:12" s="3" customFormat="1" ht="25.5" hidden="1">
      <c r="A2384" s="21" t="s">
        <v>209</v>
      </c>
      <c r="B2384" s="21" t="s">
        <v>708</v>
      </c>
      <c r="C2384" s="21"/>
      <c r="D2384" s="21" t="s">
        <v>8077</v>
      </c>
      <c r="E2384" s="21"/>
      <c r="F2384" s="21" t="s">
        <v>8078</v>
      </c>
      <c r="G2384" s="21"/>
      <c r="H2384" s="21"/>
      <c r="I2384" s="21"/>
      <c r="J2384" s="21"/>
      <c r="K2384" s="21"/>
      <c r="L2384" s="21"/>
    </row>
    <row r="2385" spans="1:12" s="3" customFormat="1" hidden="1">
      <c r="A2385" s="21" t="s">
        <v>714</v>
      </c>
      <c r="B2385" s="21" t="s">
        <v>711</v>
      </c>
      <c r="C2385" s="21" t="s">
        <v>712</v>
      </c>
      <c r="D2385" s="21"/>
      <c r="E2385" s="21"/>
      <c r="F2385" s="21"/>
      <c r="G2385" s="21"/>
      <c r="H2385" s="21"/>
      <c r="I2385" s="21"/>
      <c r="J2385" s="21"/>
      <c r="K2385" s="21"/>
      <c r="L2385" s="21"/>
    </row>
    <row r="2386" spans="1:12" s="3" customFormat="1" ht="89.25" hidden="1">
      <c r="A2386" s="21" t="s">
        <v>714</v>
      </c>
      <c r="B2386" s="21" t="s">
        <v>711</v>
      </c>
      <c r="C2386" s="21"/>
      <c r="D2386" s="21" t="s">
        <v>8079</v>
      </c>
      <c r="E2386" s="21" t="s">
        <v>8080</v>
      </c>
      <c r="F2386" s="21" t="s">
        <v>8081</v>
      </c>
      <c r="G2386" s="21" t="s">
        <v>8082</v>
      </c>
      <c r="H2386" s="21" t="s">
        <v>8083</v>
      </c>
      <c r="I2386" s="21" t="s">
        <v>3547</v>
      </c>
      <c r="J2386" s="21"/>
      <c r="K2386" s="21"/>
      <c r="L2386" s="21"/>
    </row>
    <row r="2387" spans="1:12" s="3" customFormat="1" ht="63.75" hidden="1">
      <c r="A2387" s="21" t="s">
        <v>714</v>
      </c>
      <c r="B2387" s="21" t="s">
        <v>711</v>
      </c>
      <c r="C2387" s="21"/>
      <c r="D2387" s="21"/>
      <c r="E2387" s="21"/>
      <c r="F2387" s="21" t="s">
        <v>8084</v>
      </c>
      <c r="G2387" s="21" t="s">
        <v>8085</v>
      </c>
      <c r="H2387" s="21" t="s">
        <v>8086</v>
      </c>
      <c r="I2387" s="21" t="s">
        <v>8087</v>
      </c>
      <c r="J2387" s="21"/>
      <c r="K2387" s="21"/>
      <c r="L2387" s="21"/>
    </row>
    <row r="2388" spans="1:12" s="3" customFormat="1" ht="38.25" hidden="1">
      <c r="A2388" s="21" t="s">
        <v>714</v>
      </c>
      <c r="B2388" s="21" t="s">
        <v>711</v>
      </c>
      <c r="C2388" s="21"/>
      <c r="D2388" s="21"/>
      <c r="E2388" s="21"/>
      <c r="F2388" s="21" t="s">
        <v>8088</v>
      </c>
      <c r="G2388" s="21" t="s">
        <v>8089</v>
      </c>
      <c r="H2388" s="21" t="s">
        <v>8090</v>
      </c>
      <c r="I2388" s="21" t="s">
        <v>8091</v>
      </c>
      <c r="J2388" s="21"/>
      <c r="K2388" s="21"/>
      <c r="L2388" s="21"/>
    </row>
    <row r="2389" spans="1:12" s="3" customFormat="1" ht="63.75" hidden="1">
      <c r="A2389" s="21" t="s">
        <v>714</v>
      </c>
      <c r="B2389" s="21" t="s">
        <v>711</v>
      </c>
      <c r="C2389" s="21"/>
      <c r="D2389" s="21"/>
      <c r="E2389" s="21"/>
      <c r="F2389" s="21" t="s">
        <v>8092</v>
      </c>
      <c r="G2389" s="21" t="s">
        <v>8093</v>
      </c>
      <c r="H2389" s="21" t="s">
        <v>8094</v>
      </c>
      <c r="I2389" s="21" t="s">
        <v>8095</v>
      </c>
      <c r="J2389" s="21"/>
      <c r="K2389" s="21"/>
      <c r="L2389" s="21"/>
    </row>
    <row r="2390" spans="1:12" s="3" customFormat="1" ht="38.25" hidden="1">
      <c r="A2390" s="21" t="s">
        <v>714</v>
      </c>
      <c r="B2390" s="21" t="s">
        <v>711</v>
      </c>
      <c r="C2390" s="21"/>
      <c r="D2390" s="21"/>
      <c r="E2390" s="21"/>
      <c r="F2390" s="21" t="s">
        <v>8096</v>
      </c>
      <c r="G2390" s="21" t="s">
        <v>8097</v>
      </c>
      <c r="H2390" s="21" t="s">
        <v>8098</v>
      </c>
      <c r="I2390" s="21" t="s">
        <v>8099</v>
      </c>
      <c r="J2390" s="21"/>
      <c r="K2390" s="21"/>
      <c r="L2390" s="21"/>
    </row>
    <row r="2391" spans="1:12" s="3" customFormat="1" ht="51" hidden="1">
      <c r="A2391" s="21" t="s">
        <v>714</v>
      </c>
      <c r="B2391" s="21" t="s">
        <v>711</v>
      </c>
      <c r="C2391" s="21"/>
      <c r="D2391" s="21" t="s">
        <v>8100</v>
      </c>
      <c r="E2391" s="21" t="s">
        <v>1807</v>
      </c>
      <c r="F2391" s="21" t="s">
        <v>8101</v>
      </c>
      <c r="G2391" s="21" t="s">
        <v>8102</v>
      </c>
      <c r="H2391" s="21" t="s">
        <v>8103</v>
      </c>
      <c r="I2391" s="21" t="s">
        <v>8104</v>
      </c>
      <c r="J2391" s="21"/>
      <c r="K2391" s="21"/>
      <c r="L2391" s="21"/>
    </row>
    <row r="2392" spans="1:12" s="3" customFormat="1" ht="38.25" hidden="1">
      <c r="A2392" s="21" t="s">
        <v>714</v>
      </c>
      <c r="B2392" s="21" t="s">
        <v>711</v>
      </c>
      <c r="C2392" s="21"/>
      <c r="D2392" s="21"/>
      <c r="E2392" s="21"/>
      <c r="F2392" s="21" t="s">
        <v>8105</v>
      </c>
      <c r="G2392" s="21" t="s">
        <v>8106</v>
      </c>
      <c r="H2392" s="21" t="s">
        <v>8107</v>
      </c>
      <c r="I2392" s="21" t="s">
        <v>8108</v>
      </c>
      <c r="J2392" s="21"/>
      <c r="K2392" s="21"/>
      <c r="L2392" s="21"/>
    </row>
    <row r="2393" spans="1:12" s="3" customFormat="1" hidden="1">
      <c r="A2393" s="21" t="s">
        <v>714</v>
      </c>
      <c r="B2393" s="21" t="s">
        <v>715</v>
      </c>
      <c r="C2393" s="21" t="s">
        <v>716</v>
      </c>
      <c r="D2393" s="21"/>
      <c r="E2393" s="21"/>
      <c r="F2393" s="21"/>
      <c r="G2393" s="21"/>
      <c r="H2393" s="21"/>
      <c r="I2393" s="21"/>
      <c r="J2393" s="21"/>
      <c r="K2393" s="21"/>
      <c r="L2393" s="21"/>
    </row>
    <row r="2394" spans="1:12" s="3" customFormat="1" hidden="1">
      <c r="A2394" s="21" t="s">
        <v>714</v>
      </c>
      <c r="B2394" s="21" t="s">
        <v>715</v>
      </c>
      <c r="C2394" s="21"/>
      <c r="D2394" s="21" t="s">
        <v>8109</v>
      </c>
      <c r="E2394" s="21"/>
      <c r="F2394" s="21" t="s">
        <v>8110</v>
      </c>
      <c r="G2394" s="21"/>
      <c r="H2394" s="21"/>
      <c r="I2394" s="21"/>
      <c r="J2394" s="21"/>
      <c r="K2394" s="21"/>
      <c r="L2394" s="21"/>
    </row>
    <row r="2395" spans="1:12" s="3" customFormat="1" hidden="1">
      <c r="A2395" s="21" t="s">
        <v>714</v>
      </c>
      <c r="B2395" s="21" t="s">
        <v>715</v>
      </c>
      <c r="C2395" s="21"/>
      <c r="D2395" s="21" t="s">
        <v>8111</v>
      </c>
      <c r="E2395" s="21"/>
      <c r="F2395" s="21" t="s">
        <v>8112</v>
      </c>
      <c r="G2395" s="21"/>
      <c r="H2395" s="21"/>
      <c r="I2395" s="21"/>
      <c r="J2395" s="21"/>
      <c r="K2395" s="21"/>
      <c r="L2395" s="21"/>
    </row>
    <row r="2396" spans="1:12" s="3" customFormat="1" hidden="1">
      <c r="A2396" s="21" t="s">
        <v>714</v>
      </c>
      <c r="B2396" s="21" t="s">
        <v>715</v>
      </c>
      <c r="C2396" s="21"/>
      <c r="D2396" s="21" t="s">
        <v>8113</v>
      </c>
      <c r="E2396" s="21"/>
      <c r="F2396" s="21" t="s">
        <v>8114</v>
      </c>
      <c r="G2396" s="21"/>
      <c r="H2396" s="21"/>
      <c r="I2396" s="21"/>
      <c r="J2396" s="21"/>
      <c r="K2396" s="21"/>
      <c r="L2396" s="21"/>
    </row>
    <row r="2397" spans="1:12" s="3" customFormat="1" hidden="1">
      <c r="A2397" s="21" t="s">
        <v>714</v>
      </c>
      <c r="B2397" s="21" t="s">
        <v>715</v>
      </c>
      <c r="C2397" s="21"/>
      <c r="D2397" s="21" t="s">
        <v>8115</v>
      </c>
      <c r="E2397" s="21"/>
      <c r="F2397" s="21" t="s">
        <v>8116</v>
      </c>
      <c r="G2397" s="21"/>
      <c r="H2397" s="21"/>
      <c r="I2397" s="21"/>
      <c r="J2397" s="21"/>
      <c r="K2397" s="21"/>
      <c r="L2397" s="21"/>
    </row>
    <row r="2398" spans="1:12" s="3" customFormat="1" hidden="1">
      <c r="A2398" s="21" t="s">
        <v>714</v>
      </c>
      <c r="B2398" s="21" t="s">
        <v>715</v>
      </c>
      <c r="C2398" s="21"/>
      <c r="D2398" s="21" t="s">
        <v>8117</v>
      </c>
      <c r="E2398" s="21"/>
      <c r="F2398" s="21" t="s">
        <v>8118</v>
      </c>
      <c r="G2398" s="21"/>
      <c r="H2398" s="21"/>
      <c r="I2398" s="21"/>
      <c r="J2398" s="21"/>
      <c r="K2398" s="21"/>
      <c r="L2398" s="21"/>
    </row>
    <row r="2399" spans="1:12" s="3" customFormat="1" hidden="1">
      <c r="A2399" s="21" t="s">
        <v>714</v>
      </c>
      <c r="B2399" s="21" t="s">
        <v>715</v>
      </c>
      <c r="C2399" s="21"/>
      <c r="D2399" s="21" t="s">
        <v>8119</v>
      </c>
      <c r="E2399" s="21"/>
      <c r="F2399" s="21" t="s">
        <v>8120</v>
      </c>
      <c r="G2399" s="21"/>
      <c r="H2399" s="21"/>
      <c r="I2399" s="21"/>
      <c r="J2399" s="21"/>
      <c r="K2399" s="21"/>
      <c r="L2399" s="21"/>
    </row>
    <row r="2400" spans="1:12" s="3" customFormat="1" hidden="1">
      <c r="A2400" s="21" t="s">
        <v>714</v>
      </c>
      <c r="B2400" s="21" t="s">
        <v>718</v>
      </c>
      <c r="C2400" s="21" t="s">
        <v>719</v>
      </c>
      <c r="D2400" s="21"/>
      <c r="E2400" s="21"/>
      <c r="F2400" s="21"/>
      <c r="G2400" s="21"/>
      <c r="H2400" s="21"/>
      <c r="I2400" s="21"/>
      <c r="J2400" s="21"/>
      <c r="K2400" s="21"/>
      <c r="L2400" s="21"/>
    </row>
    <row r="2401" spans="1:12" s="3" customFormat="1" ht="51" hidden="1">
      <c r="A2401" s="21" t="s">
        <v>714</v>
      </c>
      <c r="B2401" s="21" t="s">
        <v>718</v>
      </c>
      <c r="C2401" s="21"/>
      <c r="D2401" s="21" t="s">
        <v>8121</v>
      </c>
      <c r="E2401" s="21" t="s">
        <v>8122</v>
      </c>
      <c r="F2401" s="21" t="s">
        <v>8123</v>
      </c>
      <c r="G2401" s="21" t="s">
        <v>8124</v>
      </c>
      <c r="H2401" s="21" t="s">
        <v>8125</v>
      </c>
      <c r="I2401" s="21" t="s">
        <v>8126</v>
      </c>
      <c r="J2401" s="21"/>
      <c r="K2401" s="21"/>
      <c r="L2401" s="21"/>
    </row>
    <row r="2402" spans="1:12" s="3" customFormat="1" ht="51" hidden="1">
      <c r="A2402" s="21" t="s">
        <v>714</v>
      </c>
      <c r="B2402" s="21" t="s">
        <v>718</v>
      </c>
      <c r="C2402" s="21"/>
      <c r="D2402" s="21" t="s">
        <v>8127</v>
      </c>
      <c r="E2402" s="21" t="s">
        <v>8128</v>
      </c>
      <c r="F2402" s="21" t="s">
        <v>8129</v>
      </c>
      <c r="G2402" s="21" t="s">
        <v>8130</v>
      </c>
      <c r="H2402" s="21" t="s">
        <v>8131</v>
      </c>
      <c r="I2402" s="21" t="s">
        <v>8132</v>
      </c>
      <c r="J2402" s="21"/>
      <c r="K2402" s="21"/>
      <c r="L2402" s="21"/>
    </row>
    <row r="2403" spans="1:12" s="3" customFormat="1" ht="89.25" hidden="1">
      <c r="A2403" s="21" t="s">
        <v>714</v>
      </c>
      <c r="B2403" s="21" t="s">
        <v>718</v>
      </c>
      <c r="C2403" s="21"/>
      <c r="D2403" s="21" t="s">
        <v>8133</v>
      </c>
      <c r="E2403" s="21" t="s">
        <v>1807</v>
      </c>
      <c r="F2403" s="21" t="s">
        <v>8134</v>
      </c>
      <c r="G2403" s="21" t="s">
        <v>8135</v>
      </c>
      <c r="H2403" s="21" t="s">
        <v>8136</v>
      </c>
      <c r="I2403" s="21" t="s">
        <v>8137</v>
      </c>
      <c r="J2403" s="21"/>
      <c r="K2403" s="21"/>
      <c r="L2403" s="21"/>
    </row>
    <row r="2404" spans="1:12" s="3" customFormat="1" hidden="1">
      <c r="A2404" s="21" t="s">
        <v>714</v>
      </c>
      <c r="B2404" s="21" t="s">
        <v>721</v>
      </c>
      <c r="C2404" s="21" t="s">
        <v>722</v>
      </c>
      <c r="D2404" s="21"/>
      <c r="E2404" s="21"/>
      <c r="F2404" s="21"/>
      <c r="G2404" s="21"/>
      <c r="H2404" s="21"/>
      <c r="I2404" s="21"/>
      <c r="J2404" s="21"/>
      <c r="K2404" s="21"/>
      <c r="L2404" s="21"/>
    </row>
    <row r="2405" spans="1:12" s="3" customFormat="1" hidden="1">
      <c r="A2405" s="21" t="s">
        <v>714</v>
      </c>
      <c r="B2405" s="21" t="s">
        <v>721</v>
      </c>
      <c r="C2405" s="21"/>
      <c r="D2405" s="21" t="s">
        <v>8138</v>
      </c>
      <c r="E2405" s="21" t="s">
        <v>8139</v>
      </c>
      <c r="F2405" s="21" t="s">
        <v>8140</v>
      </c>
      <c r="G2405" s="21" t="s">
        <v>1797</v>
      </c>
      <c r="H2405" s="21" t="s">
        <v>5980</v>
      </c>
      <c r="I2405" s="21" t="s">
        <v>8139</v>
      </c>
      <c r="J2405" s="21"/>
      <c r="K2405" s="21"/>
      <c r="L2405" s="21"/>
    </row>
    <row r="2406" spans="1:12" s="3" customFormat="1" ht="51" hidden="1">
      <c r="A2406" s="21" t="s">
        <v>714</v>
      </c>
      <c r="B2406" s="21" t="s">
        <v>721</v>
      </c>
      <c r="C2406" s="21"/>
      <c r="D2406" s="21" t="s">
        <v>8141</v>
      </c>
      <c r="E2406" s="21" t="s">
        <v>1801</v>
      </c>
      <c r="F2406" s="21" t="s">
        <v>8142</v>
      </c>
      <c r="G2406" s="21" t="s">
        <v>1803</v>
      </c>
      <c r="H2406" s="21" t="s">
        <v>1804</v>
      </c>
      <c r="I2406" s="21" t="s">
        <v>1801</v>
      </c>
      <c r="J2406" s="21"/>
      <c r="K2406" s="21"/>
      <c r="L2406" s="21"/>
    </row>
    <row r="2407" spans="1:12" s="3" customFormat="1" ht="63.75" hidden="1">
      <c r="A2407" s="21" t="s">
        <v>714</v>
      </c>
      <c r="B2407" s="21" t="s">
        <v>721</v>
      </c>
      <c r="C2407" s="21"/>
      <c r="D2407" s="21" t="s">
        <v>8143</v>
      </c>
      <c r="E2407" s="21" t="s">
        <v>1807</v>
      </c>
      <c r="F2407" s="21" t="s">
        <v>8144</v>
      </c>
      <c r="G2407" s="21" t="s">
        <v>8145</v>
      </c>
      <c r="H2407" s="21" t="s">
        <v>8146</v>
      </c>
      <c r="I2407" s="21" t="s">
        <v>1807</v>
      </c>
      <c r="J2407" s="21"/>
      <c r="K2407" s="21"/>
      <c r="L2407" s="21"/>
    </row>
    <row r="2408" spans="1:12" s="3" customFormat="1" hidden="1">
      <c r="A2408" s="21" t="s">
        <v>714</v>
      </c>
      <c r="B2408" s="21" t="s">
        <v>723</v>
      </c>
      <c r="C2408" s="21" t="s">
        <v>724</v>
      </c>
      <c r="D2408" s="21"/>
      <c r="E2408" s="21"/>
      <c r="F2408" s="21"/>
      <c r="G2408" s="21"/>
      <c r="H2408" s="21"/>
      <c r="I2408" s="21"/>
      <c r="J2408" s="21"/>
      <c r="K2408" s="21"/>
      <c r="L2408" s="21"/>
    </row>
    <row r="2409" spans="1:12" s="3" customFormat="1" hidden="1">
      <c r="A2409" s="21" t="s">
        <v>714</v>
      </c>
      <c r="B2409" s="21" t="s">
        <v>723</v>
      </c>
      <c r="C2409" s="21"/>
      <c r="D2409" s="21" t="s">
        <v>8147</v>
      </c>
      <c r="E2409" s="21"/>
      <c r="F2409" s="21" t="s">
        <v>8148</v>
      </c>
      <c r="G2409" s="21"/>
      <c r="H2409" s="21"/>
      <c r="I2409" s="21"/>
      <c r="J2409" s="21"/>
      <c r="K2409" s="21"/>
      <c r="L2409" s="21"/>
    </row>
    <row r="2410" spans="1:12" s="3" customFormat="1" hidden="1">
      <c r="A2410" s="21" t="s">
        <v>714</v>
      </c>
      <c r="B2410" s="21" t="s">
        <v>723</v>
      </c>
      <c r="C2410" s="21"/>
      <c r="D2410" s="21" t="s">
        <v>8149</v>
      </c>
      <c r="E2410" s="21"/>
      <c r="F2410" s="21" t="s">
        <v>8150</v>
      </c>
      <c r="G2410" s="21"/>
      <c r="H2410" s="21"/>
      <c r="I2410" s="21"/>
      <c r="J2410" s="21"/>
      <c r="K2410" s="21"/>
      <c r="L2410" s="21"/>
    </row>
    <row r="2411" spans="1:12" s="3" customFormat="1" hidden="1">
      <c r="A2411" s="21" t="s">
        <v>714</v>
      </c>
      <c r="B2411" s="21" t="s">
        <v>723</v>
      </c>
      <c r="C2411" s="21"/>
      <c r="D2411" s="21" t="s">
        <v>8151</v>
      </c>
      <c r="E2411" s="21"/>
      <c r="F2411" s="21" t="s">
        <v>8152</v>
      </c>
      <c r="G2411" s="21"/>
      <c r="H2411" s="21"/>
      <c r="I2411" s="21"/>
      <c r="J2411" s="21"/>
      <c r="K2411" s="21"/>
      <c r="L2411" s="21"/>
    </row>
    <row r="2412" spans="1:12" s="3" customFormat="1" hidden="1">
      <c r="A2412" s="21" t="s">
        <v>714</v>
      </c>
      <c r="B2412" s="21" t="s">
        <v>723</v>
      </c>
      <c r="C2412" s="21"/>
      <c r="D2412" s="21" t="s">
        <v>8153</v>
      </c>
      <c r="E2412" s="21"/>
      <c r="F2412" s="21" t="s">
        <v>8154</v>
      </c>
      <c r="G2412" s="21"/>
      <c r="H2412" s="21"/>
      <c r="I2412" s="21"/>
      <c r="J2412" s="21"/>
      <c r="K2412" s="21"/>
      <c r="L2412" s="21"/>
    </row>
    <row r="2413" spans="1:12" s="3" customFormat="1" hidden="1">
      <c r="A2413" s="21" t="s">
        <v>714</v>
      </c>
      <c r="B2413" s="21" t="s">
        <v>723</v>
      </c>
      <c r="C2413" s="21"/>
      <c r="D2413" s="21" t="s">
        <v>8155</v>
      </c>
      <c r="E2413" s="21"/>
      <c r="F2413" s="21" t="s">
        <v>8156</v>
      </c>
      <c r="G2413" s="21"/>
      <c r="H2413" s="21"/>
      <c r="I2413" s="21"/>
      <c r="J2413" s="21"/>
      <c r="K2413" s="21"/>
      <c r="L2413" s="21"/>
    </row>
    <row r="2414" spans="1:12" s="3" customFormat="1" ht="38.25" hidden="1">
      <c r="A2414" s="21" t="s">
        <v>399</v>
      </c>
      <c r="B2414" s="21" t="s">
        <v>726</v>
      </c>
      <c r="C2414" s="21" t="s">
        <v>8157</v>
      </c>
      <c r="D2414" s="21"/>
      <c r="E2414" s="21"/>
      <c r="F2414" s="21"/>
      <c r="G2414" s="21"/>
      <c r="H2414" s="21"/>
      <c r="I2414" s="21"/>
      <c r="J2414" s="21"/>
      <c r="K2414" s="21"/>
      <c r="L2414" s="21"/>
    </row>
    <row r="2415" spans="1:12" s="3" customFormat="1" ht="38.25" hidden="1">
      <c r="A2415" s="21" t="s">
        <v>399</v>
      </c>
      <c r="B2415" s="21" t="s">
        <v>726</v>
      </c>
      <c r="C2415" s="21"/>
      <c r="D2415" s="21" t="s">
        <v>8158</v>
      </c>
      <c r="E2415" s="21" t="s">
        <v>8159</v>
      </c>
      <c r="F2415" s="21" t="s">
        <v>8160</v>
      </c>
      <c r="G2415" s="21" t="s">
        <v>8161</v>
      </c>
      <c r="H2415" s="21" t="s">
        <v>8162</v>
      </c>
      <c r="I2415" s="21"/>
      <c r="J2415" s="21" t="s">
        <v>8163</v>
      </c>
      <c r="K2415" s="21" t="s">
        <v>8164</v>
      </c>
      <c r="L2415" s="21" t="s">
        <v>8165</v>
      </c>
    </row>
    <row r="2416" spans="1:12" s="3" customFormat="1" ht="51" hidden="1">
      <c r="A2416" s="21" t="s">
        <v>399</v>
      </c>
      <c r="B2416" s="21" t="s">
        <v>726</v>
      </c>
      <c r="C2416" s="21"/>
      <c r="D2416" s="21"/>
      <c r="E2416" s="21"/>
      <c r="F2416" s="21" t="s">
        <v>8166</v>
      </c>
      <c r="G2416" s="21" t="s">
        <v>8167</v>
      </c>
      <c r="H2416" s="21" t="s">
        <v>8168</v>
      </c>
      <c r="I2416" s="21"/>
      <c r="J2416" s="21" t="s">
        <v>8169</v>
      </c>
      <c r="K2416" s="21" t="s">
        <v>5333</v>
      </c>
      <c r="L2416" s="21" t="s">
        <v>8170</v>
      </c>
    </row>
    <row r="2417" spans="1:12" s="3" customFormat="1" ht="25.5" hidden="1">
      <c r="A2417" s="21" t="s">
        <v>399</v>
      </c>
      <c r="B2417" s="21" t="s">
        <v>726</v>
      </c>
      <c r="C2417" s="21"/>
      <c r="D2417" s="21"/>
      <c r="E2417" s="21"/>
      <c r="F2417" s="21" t="s">
        <v>8171</v>
      </c>
      <c r="G2417" s="21" t="s">
        <v>8172</v>
      </c>
      <c r="H2417" s="21" t="s">
        <v>8173</v>
      </c>
      <c r="I2417" s="21"/>
      <c r="J2417" s="21" t="s">
        <v>8174</v>
      </c>
      <c r="K2417" s="21" t="s">
        <v>8175</v>
      </c>
      <c r="L2417" s="21" t="s">
        <v>7338</v>
      </c>
    </row>
    <row r="2418" spans="1:12" s="3" customFormat="1" ht="25.5" hidden="1">
      <c r="A2418" s="21" t="s">
        <v>399</v>
      </c>
      <c r="B2418" s="21" t="s">
        <v>726</v>
      </c>
      <c r="C2418" s="21"/>
      <c r="D2418" s="21"/>
      <c r="E2418" s="21"/>
      <c r="F2418" s="21" t="s">
        <v>8176</v>
      </c>
      <c r="G2418" s="21" t="s">
        <v>8177</v>
      </c>
      <c r="H2418" s="21" t="s">
        <v>8178</v>
      </c>
      <c r="I2418" s="21"/>
      <c r="J2418" s="21" t="s">
        <v>8179</v>
      </c>
      <c r="K2418" s="21" t="s">
        <v>8180</v>
      </c>
      <c r="L2418" s="21" t="s">
        <v>8170</v>
      </c>
    </row>
    <row r="2419" spans="1:12" s="3" customFormat="1" ht="38.25" hidden="1">
      <c r="A2419" s="21" t="s">
        <v>399</v>
      </c>
      <c r="B2419" s="21" t="s">
        <v>726</v>
      </c>
      <c r="C2419" s="21"/>
      <c r="D2419" s="21"/>
      <c r="E2419" s="21"/>
      <c r="F2419" s="21" t="s">
        <v>8181</v>
      </c>
      <c r="G2419" s="21" t="s">
        <v>8182</v>
      </c>
      <c r="H2419" s="21" t="s">
        <v>8183</v>
      </c>
      <c r="I2419" s="21"/>
      <c r="J2419" s="21" t="s">
        <v>8184</v>
      </c>
      <c r="K2419" s="21" t="s">
        <v>8185</v>
      </c>
      <c r="L2419" s="21" t="s">
        <v>8170</v>
      </c>
    </row>
    <row r="2420" spans="1:12" s="3" customFormat="1" ht="38.25" hidden="1">
      <c r="A2420" s="21" t="s">
        <v>399</v>
      </c>
      <c r="B2420" s="21" t="s">
        <v>726</v>
      </c>
      <c r="C2420" s="21"/>
      <c r="D2420" s="21"/>
      <c r="E2420" s="21"/>
      <c r="F2420" s="21" t="s">
        <v>8186</v>
      </c>
      <c r="G2420" s="21" t="s">
        <v>8187</v>
      </c>
      <c r="H2420" s="21" t="s">
        <v>8188</v>
      </c>
      <c r="I2420" s="21"/>
      <c r="J2420" s="21" t="s">
        <v>8189</v>
      </c>
      <c r="K2420" s="21" t="s">
        <v>8190</v>
      </c>
      <c r="L2420" s="21" t="s">
        <v>8170</v>
      </c>
    </row>
    <row r="2421" spans="1:12" s="3" customFormat="1" ht="51" hidden="1">
      <c r="A2421" s="21" t="s">
        <v>399</v>
      </c>
      <c r="B2421" s="21" t="s">
        <v>726</v>
      </c>
      <c r="C2421" s="21"/>
      <c r="D2421" s="21"/>
      <c r="E2421" s="21"/>
      <c r="F2421" s="21" t="s">
        <v>8191</v>
      </c>
      <c r="G2421" s="21" t="s">
        <v>8192</v>
      </c>
      <c r="H2421" s="21" t="s">
        <v>8193</v>
      </c>
      <c r="I2421" s="21"/>
      <c r="J2421" s="21" t="s">
        <v>8194</v>
      </c>
      <c r="K2421" s="21" t="s">
        <v>8164</v>
      </c>
      <c r="L2421" s="21" t="s">
        <v>7338</v>
      </c>
    </row>
    <row r="2422" spans="1:12" s="3" customFormat="1" ht="38.25" hidden="1">
      <c r="A2422" s="21" t="s">
        <v>399</v>
      </c>
      <c r="B2422" s="21" t="s">
        <v>726</v>
      </c>
      <c r="C2422" s="21"/>
      <c r="D2422" s="21"/>
      <c r="E2422" s="21"/>
      <c r="F2422" s="21" t="s">
        <v>8195</v>
      </c>
      <c r="G2422" s="21" t="s">
        <v>8196</v>
      </c>
      <c r="H2422" s="21" t="s">
        <v>8197</v>
      </c>
      <c r="I2422" s="21"/>
      <c r="J2422" s="21" t="s">
        <v>8198</v>
      </c>
      <c r="K2422" s="21" t="s">
        <v>8199</v>
      </c>
      <c r="L2422" s="21" t="s">
        <v>8200</v>
      </c>
    </row>
    <row r="2423" spans="1:12" s="3" customFormat="1" ht="25.5" hidden="1">
      <c r="A2423" s="21" t="s">
        <v>399</v>
      </c>
      <c r="B2423" s="21" t="s">
        <v>729</v>
      </c>
      <c r="C2423" s="21" t="s">
        <v>730</v>
      </c>
      <c r="D2423" s="21"/>
      <c r="E2423" s="21"/>
      <c r="F2423" s="21"/>
      <c r="G2423" s="21"/>
      <c r="H2423" s="21"/>
      <c r="I2423" s="21"/>
      <c r="J2423" s="21"/>
      <c r="K2423" s="21"/>
      <c r="L2423" s="21"/>
    </row>
    <row r="2424" spans="1:12" s="3" customFormat="1" ht="25.5" hidden="1">
      <c r="A2424" s="21" t="s">
        <v>399</v>
      </c>
      <c r="B2424" s="21" t="s">
        <v>729</v>
      </c>
      <c r="C2424" s="21"/>
      <c r="D2424" s="21" t="s">
        <v>8201</v>
      </c>
      <c r="E2424" s="21" t="s">
        <v>8202</v>
      </c>
      <c r="F2424" s="21" t="s">
        <v>8203</v>
      </c>
      <c r="G2424" s="21" t="s">
        <v>8204</v>
      </c>
      <c r="H2424" s="21" t="s">
        <v>8205</v>
      </c>
      <c r="I2424" s="21"/>
      <c r="J2424" s="21" t="s">
        <v>8206</v>
      </c>
      <c r="K2424" s="21" t="s">
        <v>8207</v>
      </c>
      <c r="L2424" s="21" t="s">
        <v>8208</v>
      </c>
    </row>
    <row r="2425" spans="1:12" s="3" customFormat="1" ht="25.5" hidden="1">
      <c r="A2425" s="21" t="s">
        <v>399</v>
      </c>
      <c r="B2425" s="21" t="s">
        <v>729</v>
      </c>
      <c r="C2425" s="21"/>
      <c r="D2425" s="21"/>
      <c r="E2425" s="21"/>
      <c r="F2425" s="21" t="s">
        <v>8209</v>
      </c>
      <c r="G2425" s="21" t="s">
        <v>8210</v>
      </c>
      <c r="H2425" s="21" t="s">
        <v>8211</v>
      </c>
      <c r="I2425" s="21"/>
      <c r="J2425" s="21" t="s">
        <v>8206</v>
      </c>
      <c r="K2425" s="21" t="s">
        <v>8207</v>
      </c>
      <c r="L2425" s="21" t="s">
        <v>8208</v>
      </c>
    </row>
    <row r="2426" spans="1:12" s="3" customFormat="1" ht="25.5" hidden="1">
      <c r="A2426" s="21" t="s">
        <v>399</v>
      </c>
      <c r="B2426" s="21" t="s">
        <v>729</v>
      </c>
      <c r="C2426" s="21"/>
      <c r="D2426" s="21"/>
      <c r="E2426" s="21"/>
      <c r="F2426" s="21" t="s">
        <v>8212</v>
      </c>
      <c r="G2426" s="21" t="s">
        <v>8213</v>
      </c>
      <c r="H2426" s="21" t="s">
        <v>8214</v>
      </c>
      <c r="I2426" s="21"/>
      <c r="J2426" s="21" t="s">
        <v>8206</v>
      </c>
      <c r="K2426" s="21" t="s">
        <v>8207</v>
      </c>
      <c r="L2426" s="21" t="s">
        <v>8208</v>
      </c>
    </row>
    <row r="2427" spans="1:12" s="3" customFormat="1" ht="25.5" hidden="1">
      <c r="A2427" s="21" t="s">
        <v>399</v>
      </c>
      <c r="B2427" s="21" t="s">
        <v>729</v>
      </c>
      <c r="C2427" s="21"/>
      <c r="D2427" s="21"/>
      <c r="E2427" s="21"/>
      <c r="F2427" s="21" t="s">
        <v>8215</v>
      </c>
      <c r="G2427" s="21" t="s">
        <v>8216</v>
      </c>
      <c r="H2427" s="21" t="s">
        <v>8217</v>
      </c>
      <c r="I2427" s="21"/>
      <c r="J2427" s="21" t="s">
        <v>8206</v>
      </c>
      <c r="K2427" s="21" t="s">
        <v>8207</v>
      </c>
      <c r="L2427" s="21" t="s">
        <v>8218</v>
      </c>
    </row>
    <row r="2428" spans="1:12" s="3" customFormat="1" ht="25.5" hidden="1">
      <c r="A2428" s="21" t="s">
        <v>399</v>
      </c>
      <c r="B2428" s="21" t="s">
        <v>729</v>
      </c>
      <c r="C2428" s="21"/>
      <c r="D2428" s="21"/>
      <c r="E2428" s="21"/>
      <c r="F2428" s="21" t="s">
        <v>8219</v>
      </c>
      <c r="G2428" s="21" t="s">
        <v>8220</v>
      </c>
      <c r="H2428" s="21" t="s">
        <v>8221</v>
      </c>
      <c r="I2428" s="21"/>
      <c r="J2428" s="21" t="s">
        <v>8206</v>
      </c>
      <c r="K2428" s="21" t="s">
        <v>8207</v>
      </c>
      <c r="L2428" s="21" t="s">
        <v>8218</v>
      </c>
    </row>
    <row r="2429" spans="1:12" s="3" customFormat="1" ht="25.5" hidden="1">
      <c r="A2429" s="21" t="s">
        <v>399</v>
      </c>
      <c r="B2429" s="21" t="s">
        <v>729</v>
      </c>
      <c r="C2429" s="21"/>
      <c r="D2429" s="21"/>
      <c r="E2429" s="21"/>
      <c r="F2429" s="21" t="s">
        <v>8222</v>
      </c>
      <c r="G2429" s="21" t="s">
        <v>8223</v>
      </c>
      <c r="H2429" s="21" t="s">
        <v>8224</v>
      </c>
      <c r="I2429" s="21"/>
      <c r="J2429" s="21" t="s">
        <v>8206</v>
      </c>
      <c r="K2429" s="21" t="s">
        <v>8207</v>
      </c>
      <c r="L2429" s="21" t="s">
        <v>8218</v>
      </c>
    </row>
    <row r="2430" spans="1:12" s="3" customFormat="1" ht="38.25" hidden="1">
      <c r="A2430" s="21" t="s">
        <v>399</v>
      </c>
      <c r="B2430" s="21" t="s">
        <v>729</v>
      </c>
      <c r="C2430" s="21"/>
      <c r="D2430" s="21"/>
      <c r="E2430" s="21"/>
      <c r="F2430" s="21" t="s">
        <v>8225</v>
      </c>
      <c r="G2430" s="21" t="s">
        <v>8226</v>
      </c>
      <c r="H2430" s="21" t="s">
        <v>8227</v>
      </c>
      <c r="I2430" s="21"/>
      <c r="J2430" s="21" t="s">
        <v>8206</v>
      </c>
      <c r="K2430" s="21" t="s">
        <v>8228</v>
      </c>
      <c r="L2430" s="21" t="s">
        <v>8218</v>
      </c>
    </row>
    <row r="2431" spans="1:12" s="3" customFormat="1" ht="38.25" hidden="1">
      <c r="A2431" s="21" t="s">
        <v>399</v>
      </c>
      <c r="B2431" s="21" t="s">
        <v>729</v>
      </c>
      <c r="C2431" s="21"/>
      <c r="D2431" s="21"/>
      <c r="E2431" s="21"/>
      <c r="F2431" s="21" t="s">
        <v>8229</v>
      </c>
      <c r="G2431" s="21" t="s">
        <v>8230</v>
      </c>
      <c r="H2431" s="21" t="s">
        <v>8231</v>
      </c>
      <c r="I2431" s="21"/>
      <c r="J2431" s="21" t="s">
        <v>8206</v>
      </c>
      <c r="K2431" s="21" t="s">
        <v>8228</v>
      </c>
      <c r="L2431" s="21" t="s">
        <v>8218</v>
      </c>
    </row>
    <row r="2432" spans="1:12" s="3" customFormat="1" ht="38.25" hidden="1">
      <c r="A2432" s="21" t="s">
        <v>399</v>
      </c>
      <c r="B2432" s="21" t="s">
        <v>729</v>
      </c>
      <c r="C2432" s="21"/>
      <c r="D2432" s="21"/>
      <c r="E2432" s="21"/>
      <c r="F2432" s="21" t="s">
        <v>8232</v>
      </c>
      <c r="G2432" s="21" t="s">
        <v>8233</v>
      </c>
      <c r="H2432" s="21" t="s">
        <v>8234</v>
      </c>
      <c r="I2432" s="21"/>
      <c r="J2432" s="21" t="s">
        <v>8206</v>
      </c>
      <c r="K2432" s="21" t="s">
        <v>8228</v>
      </c>
      <c r="L2432" s="21" t="s">
        <v>8218</v>
      </c>
    </row>
    <row r="2433" spans="1:12" s="3" customFormat="1" ht="63.75" hidden="1">
      <c r="A2433" s="21" t="s">
        <v>399</v>
      </c>
      <c r="B2433" s="21" t="s">
        <v>729</v>
      </c>
      <c r="C2433" s="21"/>
      <c r="D2433" s="21" t="s">
        <v>8235</v>
      </c>
      <c r="E2433" s="21" t="s">
        <v>8236</v>
      </c>
      <c r="F2433" s="21" t="s">
        <v>8237</v>
      </c>
      <c r="G2433" s="21" t="s">
        <v>8238</v>
      </c>
      <c r="H2433" s="21" t="s">
        <v>8239</v>
      </c>
      <c r="I2433" s="21"/>
      <c r="J2433" s="21" t="s">
        <v>8240</v>
      </c>
      <c r="K2433" s="21" t="s">
        <v>8241</v>
      </c>
      <c r="L2433" s="21" t="s">
        <v>8242</v>
      </c>
    </row>
    <row r="2434" spans="1:12" s="3" customFormat="1" ht="63.75" hidden="1">
      <c r="A2434" s="21" t="s">
        <v>399</v>
      </c>
      <c r="B2434" s="21" t="s">
        <v>729</v>
      </c>
      <c r="C2434" s="21"/>
      <c r="D2434" s="21"/>
      <c r="E2434" s="21"/>
      <c r="F2434" s="21" t="s">
        <v>8243</v>
      </c>
      <c r="G2434" s="21" t="s">
        <v>8244</v>
      </c>
      <c r="H2434" s="21" t="s">
        <v>8245</v>
      </c>
      <c r="I2434" s="21"/>
      <c r="J2434" s="21" t="s">
        <v>8240</v>
      </c>
      <c r="K2434" s="21" t="s">
        <v>8241</v>
      </c>
      <c r="L2434" s="21" t="s">
        <v>8242</v>
      </c>
    </row>
    <row r="2435" spans="1:12" s="3" customFormat="1" ht="63.75" hidden="1">
      <c r="A2435" s="21" t="s">
        <v>399</v>
      </c>
      <c r="B2435" s="21" t="s">
        <v>729</v>
      </c>
      <c r="C2435" s="21"/>
      <c r="D2435" s="21"/>
      <c r="E2435" s="21"/>
      <c r="F2435" s="21" t="s">
        <v>8246</v>
      </c>
      <c r="G2435" s="21" t="s">
        <v>8247</v>
      </c>
      <c r="H2435" s="21" t="s">
        <v>8248</v>
      </c>
      <c r="I2435" s="21"/>
      <c r="J2435" s="21" t="s">
        <v>8240</v>
      </c>
      <c r="K2435" s="21" t="s">
        <v>8241</v>
      </c>
      <c r="L2435" s="21" t="s">
        <v>8242</v>
      </c>
    </row>
    <row r="2436" spans="1:12" s="3" customFormat="1" ht="63.75" hidden="1">
      <c r="A2436" s="21" t="s">
        <v>399</v>
      </c>
      <c r="B2436" s="21" t="s">
        <v>729</v>
      </c>
      <c r="C2436" s="21"/>
      <c r="D2436" s="21"/>
      <c r="E2436" s="21"/>
      <c r="F2436" s="21" t="s">
        <v>8249</v>
      </c>
      <c r="G2436" s="21" t="s">
        <v>8250</v>
      </c>
      <c r="H2436" s="21" t="s">
        <v>8251</v>
      </c>
      <c r="I2436" s="21"/>
      <c r="J2436" s="21" t="s">
        <v>8240</v>
      </c>
      <c r="K2436" s="21" t="s">
        <v>8252</v>
      </c>
      <c r="L2436" s="21" t="s">
        <v>8218</v>
      </c>
    </row>
    <row r="2437" spans="1:12" s="3" customFormat="1" ht="63.75" hidden="1">
      <c r="A2437" s="21" t="s">
        <v>399</v>
      </c>
      <c r="B2437" s="21" t="s">
        <v>729</v>
      </c>
      <c r="C2437" s="21"/>
      <c r="D2437" s="21"/>
      <c r="E2437" s="21"/>
      <c r="F2437" s="21" t="s">
        <v>8253</v>
      </c>
      <c r="G2437" s="21" t="s">
        <v>8254</v>
      </c>
      <c r="H2437" s="21" t="s">
        <v>8255</v>
      </c>
      <c r="I2437" s="21"/>
      <c r="J2437" s="21" t="s">
        <v>8240</v>
      </c>
      <c r="K2437" s="21" t="s">
        <v>8252</v>
      </c>
      <c r="L2437" s="21" t="s">
        <v>8218</v>
      </c>
    </row>
    <row r="2438" spans="1:12" s="3" customFormat="1" ht="63.75" hidden="1">
      <c r="A2438" s="21" t="s">
        <v>399</v>
      </c>
      <c r="B2438" s="21" t="s">
        <v>729</v>
      </c>
      <c r="C2438" s="21"/>
      <c r="D2438" s="21"/>
      <c r="E2438" s="21"/>
      <c r="F2438" s="21" t="s">
        <v>8256</v>
      </c>
      <c r="G2438" s="21" t="s">
        <v>8257</v>
      </c>
      <c r="H2438" s="21" t="s">
        <v>8258</v>
      </c>
      <c r="I2438" s="21"/>
      <c r="J2438" s="21" t="s">
        <v>8240</v>
      </c>
      <c r="K2438" s="21" t="s">
        <v>8252</v>
      </c>
      <c r="L2438" s="21" t="s">
        <v>8218</v>
      </c>
    </row>
    <row r="2439" spans="1:12" s="3" customFormat="1" ht="63.75" hidden="1">
      <c r="A2439" s="21" t="s">
        <v>399</v>
      </c>
      <c r="B2439" s="21" t="s">
        <v>729</v>
      </c>
      <c r="C2439" s="21"/>
      <c r="D2439" s="21"/>
      <c r="E2439" s="21"/>
      <c r="F2439" s="21" t="s">
        <v>8259</v>
      </c>
      <c r="G2439" s="21" t="s">
        <v>8260</v>
      </c>
      <c r="H2439" s="21" t="s">
        <v>8261</v>
      </c>
      <c r="I2439" s="21"/>
      <c r="J2439" s="21" t="s">
        <v>8240</v>
      </c>
      <c r="K2439" s="21" t="s">
        <v>8252</v>
      </c>
      <c r="L2439" s="21" t="s">
        <v>8218</v>
      </c>
    </row>
    <row r="2440" spans="1:12" s="3" customFormat="1" ht="63.75" hidden="1">
      <c r="A2440" s="21" t="s">
        <v>399</v>
      </c>
      <c r="B2440" s="21" t="s">
        <v>729</v>
      </c>
      <c r="C2440" s="21"/>
      <c r="D2440" s="21"/>
      <c r="E2440" s="21"/>
      <c r="F2440" s="21" t="s">
        <v>8262</v>
      </c>
      <c r="G2440" s="21" t="s">
        <v>8263</v>
      </c>
      <c r="H2440" s="21" t="s">
        <v>8264</v>
      </c>
      <c r="I2440" s="21"/>
      <c r="J2440" s="21" t="s">
        <v>8240</v>
      </c>
      <c r="K2440" s="21" t="s">
        <v>8252</v>
      </c>
      <c r="L2440" s="21" t="s">
        <v>8218</v>
      </c>
    </row>
    <row r="2441" spans="1:12" s="3" customFormat="1" ht="38.25" hidden="1">
      <c r="A2441" s="21" t="s">
        <v>399</v>
      </c>
      <c r="B2441" s="21" t="s">
        <v>729</v>
      </c>
      <c r="C2441" s="21"/>
      <c r="D2441" s="21" t="s">
        <v>8265</v>
      </c>
      <c r="E2441" s="21" t="s">
        <v>8266</v>
      </c>
      <c r="F2441" s="21" t="s">
        <v>8267</v>
      </c>
      <c r="G2441" s="21" t="s">
        <v>8268</v>
      </c>
      <c r="H2441" s="21" t="s">
        <v>8269</v>
      </c>
      <c r="I2441" s="21"/>
      <c r="J2441" s="21" t="s">
        <v>8270</v>
      </c>
      <c r="K2441" s="21" t="s">
        <v>8271</v>
      </c>
      <c r="L2441" s="21" t="s">
        <v>8272</v>
      </c>
    </row>
    <row r="2442" spans="1:12" s="3" customFormat="1" ht="38.25" hidden="1">
      <c r="A2442" s="21" t="s">
        <v>399</v>
      </c>
      <c r="B2442" s="21" t="s">
        <v>729</v>
      </c>
      <c r="C2442" s="21"/>
      <c r="D2442" s="21"/>
      <c r="E2442" s="21"/>
      <c r="F2442" s="21" t="s">
        <v>8273</v>
      </c>
      <c r="G2442" s="21" t="s">
        <v>8274</v>
      </c>
      <c r="H2442" s="21" t="s">
        <v>8275</v>
      </c>
      <c r="I2442" s="21"/>
      <c r="J2442" s="21" t="s">
        <v>8276</v>
      </c>
      <c r="K2442" s="21" t="s">
        <v>8277</v>
      </c>
      <c r="L2442" s="21" t="s">
        <v>8278</v>
      </c>
    </row>
    <row r="2443" spans="1:12" s="3" customFormat="1" ht="38.25" hidden="1">
      <c r="A2443" s="21" t="s">
        <v>399</v>
      </c>
      <c r="B2443" s="21" t="s">
        <v>729</v>
      </c>
      <c r="C2443" s="21"/>
      <c r="D2443" s="21"/>
      <c r="E2443" s="21"/>
      <c r="F2443" s="21" t="s">
        <v>8279</v>
      </c>
      <c r="G2443" s="21" t="s">
        <v>8280</v>
      </c>
      <c r="H2443" s="21" t="s">
        <v>8281</v>
      </c>
      <c r="I2443" s="21"/>
      <c r="J2443" s="21" t="s">
        <v>8270</v>
      </c>
      <c r="K2443" s="21" t="s">
        <v>8271</v>
      </c>
      <c r="L2443" s="21" t="s">
        <v>8272</v>
      </c>
    </row>
    <row r="2444" spans="1:12" s="3" customFormat="1" ht="25.5" hidden="1">
      <c r="A2444" s="21" t="s">
        <v>399</v>
      </c>
      <c r="B2444" s="21" t="s">
        <v>729</v>
      </c>
      <c r="C2444" s="21"/>
      <c r="D2444" s="21"/>
      <c r="E2444" s="21"/>
      <c r="F2444" s="21" t="s">
        <v>8282</v>
      </c>
      <c r="G2444" s="21" t="s">
        <v>8283</v>
      </c>
      <c r="H2444" s="21" t="s">
        <v>8284</v>
      </c>
      <c r="I2444" s="21"/>
      <c r="J2444" s="21" t="s">
        <v>8270</v>
      </c>
      <c r="K2444" s="21" t="s">
        <v>8271</v>
      </c>
      <c r="L2444" s="21" t="s">
        <v>8272</v>
      </c>
    </row>
    <row r="2445" spans="1:12" s="3" customFormat="1" ht="38.25" hidden="1">
      <c r="A2445" s="21" t="s">
        <v>399</v>
      </c>
      <c r="B2445" s="21" t="s">
        <v>729</v>
      </c>
      <c r="C2445" s="21"/>
      <c r="D2445" s="21"/>
      <c r="E2445" s="21"/>
      <c r="F2445" s="21" t="s">
        <v>8285</v>
      </c>
      <c r="G2445" s="21" t="s">
        <v>8286</v>
      </c>
      <c r="H2445" s="21" t="s">
        <v>8287</v>
      </c>
      <c r="I2445" s="21"/>
      <c r="J2445" s="21" t="s">
        <v>8288</v>
      </c>
      <c r="K2445" s="21" t="s">
        <v>8289</v>
      </c>
      <c r="L2445" s="21" t="s">
        <v>8290</v>
      </c>
    </row>
    <row r="2446" spans="1:12" s="3" customFormat="1" ht="38.25" hidden="1">
      <c r="A2446" s="21" t="s">
        <v>399</v>
      </c>
      <c r="B2446" s="21" t="s">
        <v>729</v>
      </c>
      <c r="C2446" s="21"/>
      <c r="D2446" s="21"/>
      <c r="E2446" s="21"/>
      <c r="F2446" s="21" t="s">
        <v>8291</v>
      </c>
      <c r="G2446" s="21" t="s">
        <v>8292</v>
      </c>
      <c r="H2446" s="21" t="s">
        <v>8293</v>
      </c>
      <c r="I2446" s="21"/>
      <c r="J2446" s="21" t="s">
        <v>8294</v>
      </c>
      <c r="K2446" s="21" t="s">
        <v>8252</v>
      </c>
      <c r="L2446" s="21" t="s">
        <v>8295</v>
      </c>
    </row>
    <row r="2447" spans="1:12" s="3" customFormat="1" ht="38.25" hidden="1">
      <c r="A2447" s="21" t="s">
        <v>399</v>
      </c>
      <c r="B2447" s="21" t="s">
        <v>729</v>
      </c>
      <c r="C2447" s="21"/>
      <c r="D2447" s="21"/>
      <c r="E2447" s="21"/>
      <c r="F2447" s="21" t="s">
        <v>8296</v>
      </c>
      <c r="G2447" s="21" t="s">
        <v>8297</v>
      </c>
      <c r="H2447" s="21" t="s">
        <v>8298</v>
      </c>
      <c r="I2447" s="21"/>
      <c r="J2447" s="21" t="s">
        <v>8270</v>
      </c>
      <c r="K2447" s="21" t="s">
        <v>8252</v>
      </c>
      <c r="L2447" s="21" t="s">
        <v>8272</v>
      </c>
    </row>
    <row r="2448" spans="1:12" s="3" customFormat="1" ht="38.25" hidden="1">
      <c r="A2448" s="21" t="s">
        <v>399</v>
      </c>
      <c r="B2448" s="21" t="s">
        <v>729</v>
      </c>
      <c r="C2448" s="21"/>
      <c r="D2448" s="21"/>
      <c r="E2448" s="21"/>
      <c r="F2448" s="21" t="s">
        <v>8299</v>
      </c>
      <c r="G2448" s="21" t="s">
        <v>8300</v>
      </c>
      <c r="H2448" s="21" t="s">
        <v>8301</v>
      </c>
      <c r="I2448" s="21"/>
      <c r="J2448" s="21" t="s">
        <v>8302</v>
      </c>
      <c r="K2448" s="21" t="s">
        <v>8303</v>
      </c>
      <c r="L2448" s="21" t="s">
        <v>8304</v>
      </c>
    </row>
    <row r="2449" spans="1:12" s="3" customFormat="1" ht="25.5" hidden="1">
      <c r="A2449" s="21" t="s">
        <v>399</v>
      </c>
      <c r="B2449" s="21" t="s">
        <v>729</v>
      </c>
      <c r="C2449" s="21"/>
      <c r="D2449" s="21" t="s">
        <v>8305</v>
      </c>
      <c r="E2449" s="21" t="s">
        <v>8306</v>
      </c>
      <c r="F2449" s="21" t="s">
        <v>8307</v>
      </c>
      <c r="G2449" s="21" t="s">
        <v>8308</v>
      </c>
      <c r="H2449" s="21" t="s">
        <v>8309</v>
      </c>
      <c r="I2449" s="21"/>
      <c r="J2449" s="21" t="s">
        <v>8310</v>
      </c>
      <c r="K2449" s="21" t="s">
        <v>8252</v>
      </c>
      <c r="L2449" s="21" t="s">
        <v>8218</v>
      </c>
    </row>
    <row r="2450" spans="1:12" s="3" customFormat="1" ht="25.5" hidden="1">
      <c r="A2450" s="21" t="s">
        <v>399</v>
      </c>
      <c r="B2450" s="21" t="s">
        <v>729</v>
      </c>
      <c r="C2450" s="21"/>
      <c r="D2450" s="21"/>
      <c r="E2450" s="21"/>
      <c r="F2450" s="21" t="s">
        <v>8311</v>
      </c>
      <c r="G2450" s="21" t="s">
        <v>8312</v>
      </c>
      <c r="H2450" s="21" t="s">
        <v>8313</v>
      </c>
      <c r="I2450" s="21"/>
      <c r="J2450" s="21" t="s">
        <v>8310</v>
      </c>
      <c r="K2450" s="21" t="s">
        <v>8252</v>
      </c>
      <c r="L2450" s="21" t="s">
        <v>8218</v>
      </c>
    </row>
    <row r="2451" spans="1:12" s="3" customFormat="1" ht="38.25" hidden="1">
      <c r="A2451" s="21" t="s">
        <v>399</v>
      </c>
      <c r="B2451" s="21" t="s">
        <v>729</v>
      </c>
      <c r="C2451" s="21"/>
      <c r="D2451" s="21"/>
      <c r="E2451" s="21"/>
      <c r="F2451" s="21" t="s">
        <v>8314</v>
      </c>
      <c r="G2451" s="21" t="s">
        <v>8315</v>
      </c>
      <c r="H2451" s="21" t="s">
        <v>8316</v>
      </c>
      <c r="I2451" s="21"/>
      <c r="J2451" s="21" t="s">
        <v>8288</v>
      </c>
      <c r="K2451" s="21" t="s">
        <v>8317</v>
      </c>
      <c r="L2451" s="21" t="s">
        <v>8218</v>
      </c>
    </row>
    <row r="2452" spans="1:12" s="3" customFormat="1" ht="25.5" hidden="1">
      <c r="A2452" s="21" t="s">
        <v>399</v>
      </c>
      <c r="B2452" s="21" t="s">
        <v>732</v>
      </c>
      <c r="C2452" s="21" t="s">
        <v>733</v>
      </c>
      <c r="D2452" s="21"/>
      <c r="E2452" s="21"/>
      <c r="F2452" s="21"/>
      <c r="G2452" s="21"/>
      <c r="H2452" s="21"/>
      <c r="I2452" s="21"/>
      <c r="J2452" s="21"/>
      <c r="K2452" s="21"/>
      <c r="L2452" s="21"/>
    </row>
    <row r="2453" spans="1:12" s="3" customFormat="1" ht="114.75" hidden="1">
      <c r="A2453" s="21" t="s">
        <v>399</v>
      </c>
      <c r="B2453" s="21" t="s">
        <v>732</v>
      </c>
      <c r="C2453" s="21"/>
      <c r="D2453" s="21" t="s">
        <v>8318</v>
      </c>
      <c r="E2453" s="21" t="s">
        <v>8202</v>
      </c>
      <c r="F2453" s="21" t="s">
        <v>8319</v>
      </c>
      <c r="G2453" s="21" t="s">
        <v>8320</v>
      </c>
      <c r="H2453" s="21" t="s">
        <v>8321</v>
      </c>
      <c r="I2453" s="21"/>
      <c r="J2453" s="21" t="s">
        <v>8322</v>
      </c>
      <c r="K2453" s="21" t="s">
        <v>8323</v>
      </c>
      <c r="L2453" s="21" t="s">
        <v>8324</v>
      </c>
    </row>
    <row r="2454" spans="1:12" s="3" customFormat="1" ht="25.5" hidden="1">
      <c r="A2454" s="21" t="s">
        <v>399</v>
      </c>
      <c r="B2454" s="21" t="s">
        <v>732</v>
      </c>
      <c r="C2454" s="21"/>
      <c r="D2454" s="21"/>
      <c r="E2454" s="21"/>
      <c r="F2454" s="21" t="s">
        <v>8325</v>
      </c>
      <c r="G2454" s="21" t="s">
        <v>8326</v>
      </c>
      <c r="H2454" s="21" t="s">
        <v>8217</v>
      </c>
      <c r="I2454" s="21"/>
      <c r="J2454" s="21" t="s">
        <v>8206</v>
      </c>
      <c r="K2454" s="21" t="s">
        <v>8207</v>
      </c>
      <c r="L2454" s="21" t="s">
        <v>8218</v>
      </c>
    </row>
    <row r="2455" spans="1:12" s="3" customFormat="1" ht="25.5" hidden="1">
      <c r="A2455" s="21" t="s">
        <v>399</v>
      </c>
      <c r="B2455" s="21" t="s">
        <v>732</v>
      </c>
      <c r="C2455" s="21"/>
      <c r="D2455" s="21"/>
      <c r="E2455" s="21"/>
      <c r="F2455" s="21" t="s">
        <v>8327</v>
      </c>
      <c r="G2455" s="21" t="s">
        <v>8328</v>
      </c>
      <c r="H2455" s="21" t="s">
        <v>8224</v>
      </c>
      <c r="I2455" s="21"/>
      <c r="J2455" s="21" t="s">
        <v>8206</v>
      </c>
      <c r="K2455" s="21" t="s">
        <v>8207</v>
      </c>
      <c r="L2455" s="21" t="s">
        <v>8218</v>
      </c>
    </row>
    <row r="2456" spans="1:12" s="3" customFormat="1" ht="63.75" hidden="1">
      <c r="A2456" s="21" t="s">
        <v>399</v>
      </c>
      <c r="B2456" s="21" t="s">
        <v>732</v>
      </c>
      <c r="C2456" s="21"/>
      <c r="D2456" s="21" t="s">
        <v>8329</v>
      </c>
      <c r="E2456" s="21" t="s">
        <v>8236</v>
      </c>
      <c r="F2456" s="21" t="s">
        <v>8330</v>
      </c>
      <c r="G2456" s="21" t="s">
        <v>8331</v>
      </c>
      <c r="H2456" s="21" t="s">
        <v>8332</v>
      </c>
      <c r="I2456" s="21"/>
      <c r="J2456" s="21" t="s">
        <v>8240</v>
      </c>
      <c r="K2456" s="21" t="s">
        <v>8241</v>
      </c>
      <c r="L2456" s="21" t="s">
        <v>8242</v>
      </c>
    </row>
    <row r="2457" spans="1:12" s="3" customFormat="1" ht="38.25" hidden="1">
      <c r="A2457" s="21" t="s">
        <v>399</v>
      </c>
      <c r="B2457" s="21" t="s">
        <v>732</v>
      </c>
      <c r="C2457" s="21"/>
      <c r="D2457" s="21" t="s">
        <v>8333</v>
      </c>
      <c r="E2457" s="21" t="s">
        <v>8266</v>
      </c>
      <c r="F2457" s="21" t="s">
        <v>8334</v>
      </c>
      <c r="G2457" s="21" t="s">
        <v>8335</v>
      </c>
      <c r="H2457" s="21" t="s">
        <v>8293</v>
      </c>
      <c r="I2457" s="21"/>
      <c r="J2457" s="21" t="s">
        <v>8294</v>
      </c>
      <c r="K2457" s="21" t="s">
        <v>8252</v>
      </c>
      <c r="L2457" s="21" t="s">
        <v>8295</v>
      </c>
    </row>
    <row r="2458" spans="1:12" s="3" customFormat="1" ht="38.25" hidden="1">
      <c r="A2458" s="21" t="s">
        <v>738</v>
      </c>
      <c r="B2458" s="21" t="s">
        <v>735</v>
      </c>
      <c r="C2458" s="21" t="s">
        <v>8336</v>
      </c>
      <c r="D2458" s="21"/>
      <c r="E2458" s="21"/>
      <c r="F2458" s="21"/>
      <c r="G2458" s="21"/>
      <c r="H2458" s="21"/>
      <c r="I2458" s="21"/>
      <c r="J2458" s="21"/>
      <c r="K2458" s="21"/>
      <c r="L2458" s="21"/>
    </row>
    <row r="2459" spans="1:12" s="3" customFormat="1" ht="102" hidden="1">
      <c r="A2459" s="21" t="s">
        <v>738</v>
      </c>
      <c r="B2459" s="21" t="s">
        <v>735</v>
      </c>
      <c r="C2459" s="21"/>
      <c r="D2459" s="21" t="s">
        <v>8337</v>
      </c>
      <c r="E2459" s="21" t="s">
        <v>8338</v>
      </c>
      <c r="F2459" s="21" t="s">
        <v>8339</v>
      </c>
      <c r="G2459" s="21" t="s">
        <v>8340</v>
      </c>
      <c r="H2459" s="21" t="s">
        <v>8341</v>
      </c>
      <c r="I2459" s="21"/>
      <c r="J2459" s="21" t="s">
        <v>8342</v>
      </c>
      <c r="K2459" s="21" t="s">
        <v>8343</v>
      </c>
      <c r="L2459" s="21" t="s">
        <v>8344</v>
      </c>
    </row>
    <row r="2460" spans="1:12" s="3" customFormat="1" ht="38.25" hidden="1">
      <c r="A2460" s="21" t="s">
        <v>738</v>
      </c>
      <c r="B2460" s="21" t="s">
        <v>735</v>
      </c>
      <c r="C2460" s="21"/>
      <c r="D2460" s="21"/>
      <c r="E2460" s="21"/>
      <c r="F2460" s="21" t="s">
        <v>8345</v>
      </c>
      <c r="G2460" s="21" t="s">
        <v>8346</v>
      </c>
      <c r="H2460" s="21" t="s">
        <v>8347</v>
      </c>
      <c r="I2460" s="21"/>
      <c r="J2460" s="21" t="s">
        <v>8348</v>
      </c>
      <c r="K2460" s="21" t="s">
        <v>8349</v>
      </c>
      <c r="L2460" s="21" t="s">
        <v>8344</v>
      </c>
    </row>
    <row r="2461" spans="1:12" s="3" customFormat="1" ht="114.75" hidden="1">
      <c r="A2461" s="21" t="s">
        <v>738</v>
      </c>
      <c r="B2461" s="21" t="s">
        <v>735</v>
      </c>
      <c r="C2461" s="21"/>
      <c r="D2461" s="21"/>
      <c r="E2461" s="21"/>
      <c r="F2461" s="21" t="s">
        <v>8350</v>
      </c>
      <c r="G2461" s="21" t="s">
        <v>8351</v>
      </c>
      <c r="H2461" s="21" t="s">
        <v>8352</v>
      </c>
      <c r="I2461" s="21"/>
      <c r="J2461" s="21" t="s">
        <v>8353</v>
      </c>
      <c r="K2461" s="21" t="s">
        <v>8354</v>
      </c>
      <c r="L2461" s="21" t="s">
        <v>8355</v>
      </c>
    </row>
    <row r="2462" spans="1:12" s="3" customFormat="1" ht="127.5" hidden="1">
      <c r="A2462" s="21" t="s">
        <v>738</v>
      </c>
      <c r="B2462" s="21" t="s">
        <v>735</v>
      </c>
      <c r="C2462" s="21"/>
      <c r="D2462" s="21"/>
      <c r="E2462" s="21"/>
      <c r="F2462" s="21" t="s">
        <v>8356</v>
      </c>
      <c r="G2462" s="21" t="s">
        <v>8357</v>
      </c>
      <c r="H2462" s="21" t="s">
        <v>8358</v>
      </c>
      <c r="I2462" s="21"/>
      <c r="J2462" s="21" t="s">
        <v>8353</v>
      </c>
      <c r="K2462" s="21" t="s">
        <v>8359</v>
      </c>
      <c r="L2462" s="21" t="s">
        <v>8360</v>
      </c>
    </row>
    <row r="2463" spans="1:12" s="3" customFormat="1" ht="76.5" hidden="1">
      <c r="A2463" s="21" t="s">
        <v>738</v>
      </c>
      <c r="B2463" s="21" t="s">
        <v>735</v>
      </c>
      <c r="C2463" s="21"/>
      <c r="D2463" s="21" t="s">
        <v>8361</v>
      </c>
      <c r="E2463" s="21" t="s">
        <v>8362</v>
      </c>
      <c r="F2463" s="21" t="s">
        <v>8363</v>
      </c>
      <c r="G2463" s="21" t="s">
        <v>8364</v>
      </c>
      <c r="H2463" s="21" t="s">
        <v>8365</v>
      </c>
      <c r="I2463" s="21"/>
      <c r="J2463" s="21" t="s">
        <v>8366</v>
      </c>
      <c r="K2463" s="21" t="s">
        <v>8367</v>
      </c>
      <c r="L2463" s="21" t="s">
        <v>8368</v>
      </c>
    </row>
    <row r="2464" spans="1:12" s="3" customFormat="1" ht="114.75" hidden="1">
      <c r="A2464" s="21" t="s">
        <v>738</v>
      </c>
      <c r="B2464" s="21" t="s">
        <v>735</v>
      </c>
      <c r="C2464" s="21"/>
      <c r="D2464" s="21"/>
      <c r="E2464" s="21"/>
      <c r="F2464" s="21" t="s">
        <v>8369</v>
      </c>
      <c r="G2464" s="21" t="s">
        <v>8370</v>
      </c>
      <c r="H2464" s="21" t="s">
        <v>8371</v>
      </c>
      <c r="I2464" s="21"/>
      <c r="J2464" s="21" t="s">
        <v>8372</v>
      </c>
      <c r="K2464" s="21" t="s">
        <v>8373</v>
      </c>
      <c r="L2464" s="21" t="s">
        <v>8374</v>
      </c>
    </row>
    <row r="2465" spans="1:12" s="3" customFormat="1" ht="51" hidden="1">
      <c r="A2465" s="21" t="s">
        <v>738</v>
      </c>
      <c r="B2465" s="21" t="s">
        <v>735</v>
      </c>
      <c r="C2465" s="21"/>
      <c r="D2465" s="21"/>
      <c r="E2465" s="21"/>
      <c r="F2465" s="21" t="s">
        <v>8375</v>
      </c>
      <c r="G2465" s="21" t="s">
        <v>8376</v>
      </c>
      <c r="H2465" s="21" t="s">
        <v>8377</v>
      </c>
      <c r="I2465" s="21"/>
      <c r="J2465" s="21" t="s">
        <v>8378</v>
      </c>
      <c r="K2465" s="21" t="s">
        <v>8379</v>
      </c>
      <c r="L2465" s="21" t="s">
        <v>8344</v>
      </c>
    </row>
    <row r="2466" spans="1:12" s="3" customFormat="1" ht="114.75" hidden="1">
      <c r="A2466" s="21" t="s">
        <v>738</v>
      </c>
      <c r="B2466" s="21" t="s">
        <v>735</v>
      </c>
      <c r="C2466" s="21"/>
      <c r="D2466" s="21" t="s">
        <v>8380</v>
      </c>
      <c r="E2466" s="21" t="s">
        <v>8381</v>
      </c>
      <c r="F2466" s="21" t="s">
        <v>8382</v>
      </c>
      <c r="G2466" s="21" t="s">
        <v>8383</v>
      </c>
      <c r="H2466" s="21" t="s">
        <v>8384</v>
      </c>
      <c r="I2466" s="21"/>
      <c r="J2466" s="21" t="s">
        <v>8385</v>
      </c>
      <c r="K2466" s="21" t="s">
        <v>8386</v>
      </c>
      <c r="L2466" s="21" t="s">
        <v>8387</v>
      </c>
    </row>
    <row r="2467" spans="1:12" s="3" customFormat="1" ht="102" hidden="1">
      <c r="A2467" s="21" t="s">
        <v>738</v>
      </c>
      <c r="B2467" s="21" t="s">
        <v>735</v>
      </c>
      <c r="C2467" s="21"/>
      <c r="D2467" s="21"/>
      <c r="E2467" s="21"/>
      <c r="F2467" s="21" t="s">
        <v>8388</v>
      </c>
      <c r="G2467" s="21" t="s">
        <v>8389</v>
      </c>
      <c r="H2467" s="21" t="s">
        <v>8390</v>
      </c>
      <c r="I2467" s="21"/>
      <c r="J2467" s="21" t="s">
        <v>8391</v>
      </c>
      <c r="K2467" s="21" t="s">
        <v>8392</v>
      </c>
      <c r="L2467" s="21" t="s">
        <v>8393</v>
      </c>
    </row>
    <row r="2468" spans="1:12" s="3" customFormat="1" ht="114.75" hidden="1">
      <c r="A2468" s="21" t="s">
        <v>738</v>
      </c>
      <c r="B2468" s="21" t="s">
        <v>735</v>
      </c>
      <c r="C2468" s="21"/>
      <c r="D2468" s="21"/>
      <c r="E2468" s="21"/>
      <c r="F2468" s="21" t="s">
        <v>8394</v>
      </c>
      <c r="G2468" s="21" t="s">
        <v>8395</v>
      </c>
      <c r="H2468" s="21" t="s">
        <v>8396</v>
      </c>
      <c r="I2468" s="21"/>
      <c r="J2468" s="21" t="s">
        <v>8397</v>
      </c>
      <c r="K2468" s="21" t="s">
        <v>8398</v>
      </c>
      <c r="L2468" s="21" t="s">
        <v>8399</v>
      </c>
    </row>
    <row r="2469" spans="1:12" s="3" customFormat="1" ht="38.25" hidden="1">
      <c r="A2469" s="21" t="s">
        <v>738</v>
      </c>
      <c r="B2469" s="21" t="s">
        <v>735</v>
      </c>
      <c r="C2469" s="21"/>
      <c r="D2469" s="21"/>
      <c r="E2469" s="21"/>
      <c r="F2469" s="21" t="s">
        <v>8400</v>
      </c>
      <c r="G2469" s="21" t="s">
        <v>8324</v>
      </c>
      <c r="H2469" s="21" t="s">
        <v>8401</v>
      </c>
      <c r="I2469" s="21"/>
      <c r="J2469" s="21" t="s">
        <v>8397</v>
      </c>
      <c r="K2469" s="21" t="s">
        <v>8402</v>
      </c>
      <c r="L2469" s="21" t="s">
        <v>8403</v>
      </c>
    </row>
    <row r="2470" spans="1:12" s="3" customFormat="1" ht="89.25" hidden="1">
      <c r="A2470" s="21" t="s">
        <v>738</v>
      </c>
      <c r="B2470" s="21" t="s">
        <v>735</v>
      </c>
      <c r="C2470" s="21"/>
      <c r="D2470" s="21" t="s">
        <v>8404</v>
      </c>
      <c r="E2470" s="21" t="s">
        <v>8405</v>
      </c>
      <c r="F2470" s="21" t="s">
        <v>8406</v>
      </c>
      <c r="G2470" s="21" t="s">
        <v>8405</v>
      </c>
      <c r="H2470" s="21" t="s">
        <v>8407</v>
      </c>
      <c r="I2470" s="21"/>
      <c r="J2470" s="21" t="s">
        <v>8408</v>
      </c>
      <c r="K2470" s="21" t="s">
        <v>8409</v>
      </c>
      <c r="L2470" s="21" t="s">
        <v>8344</v>
      </c>
    </row>
    <row r="2471" spans="1:12" s="3" customFormat="1" hidden="1">
      <c r="A2471" s="21" t="s">
        <v>738</v>
      </c>
      <c r="B2471" s="21" t="s">
        <v>739</v>
      </c>
      <c r="C2471" s="21" t="s">
        <v>8410</v>
      </c>
      <c r="D2471" s="21"/>
      <c r="E2471" s="21"/>
      <c r="F2471" s="21"/>
      <c r="G2471" s="21"/>
      <c r="H2471" s="21"/>
      <c r="I2471" s="21"/>
      <c r="J2471" s="21"/>
      <c r="K2471" s="21"/>
      <c r="L2471" s="21"/>
    </row>
    <row r="2472" spans="1:12" s="3" customFormat="1" ht="76.5" hidden="1">
      <c r="A2472" s="21" t="s">
        <v>738</v>
      </c>
      <c r="B2472" s="21" t="s">
        <v>739</v>
      </c>
      <c r="C2472" s="21"/>
      <c r="D2472" s="21" t="s">
        <v>8411</v>
      </c>
      <c r="E2472" s="21" t="s">
        <v>8338</v>
      </c>
      <c r="F2472" s="21" t="s">
        <v>8412</v>
      </c>
      <c r="G2472" s="21" t="s">
        <v>8340</v>
      </c>
      <c r="H2472" s="21" t="s">
        <v>8413</v>
      </c>
      <c r="I2472" s="21"/>
      <c r="J2472" s="21" t="s">
        <v>8342</v>
      </c>
      <c r="K2472" s="21" t="s">
        <v>8414</v>
      </c>
      <c r="L2472" s="21" t="s">
        <v>8415</v>
      </c>
    </row>
    <row r="2473" spans="1:12" s="3" customFormat="1" ht="25.5" hidden="1">
      <c r="A2473" s="21" t="s">
        <v>738</v>
      </c>
      <c r="B2473" s="21" t="s">
        <v>739</v>
      </c>
      <c r="C2473" s="21"/>
      <c r="D2473" s="21"/>
      <c r="E2473" s="21"/>
      <c r="F2473" s="21" t="s">
        <v>8416</v>
      </c>
      <c r="G2473" s="21" t="s">
        <v>8346</v>
      </c>
      <c r="H2473" s="21" t="s">
        <v>8417</v>
      </c>
      <c r="I2473" s="21"/>
      <c r="J2473" s="21" t="s">
        <v>8418</v>
      </c>
      <c r="K2473" s="21" t="s">
        <v>8419</v>
      </c>
      <c r="L2473" s="21" t="s">
        <v>8344</v>
      </c>
    </row>
    <row r="2474" spans="1:12" s="3" customFormat="1" ht="89.25" hidden="1">
      <c r="A2474" s="21" t="s">
        <v>738</v>
      </c>
      <c r="B2474" s="21" t="s">
        <v>739</v>
      </c>
      <c r="C2474" s="21"/>
      <c r="D2474" s="21"/>
      <c r="E2474" s="21"/>
      <c r="F2474" s="21" t="s">
        <v>8420</v>
      </c>
      <c r="G2474" s="21" t="s">
        <v>8351</v>
      </c>
      <c r="H2474" s="21" t="s">
        <v>8421</v>
      </c>
      <c r="I2474" s="21"/>
      <c r="J2474" s="21" t="s">
        <v>8353</v>
      </c>
      <c r="K2474" s="21" t="s">
        <v>8354</v>
      </c>
      <c r="L2474" s="21" t="s">
        <v>8422</v>
      </c>
    </row>
    <row r="2475" spans="1:12" s="3" customFormat="1" ht="127.5" hidden="1">
      <c r="A2475" s="21" t="s">
        <v>738</v>
      </c>
      <c r="B2475" s="21" t="s">
        <v>739</v>
      </c>
      <c r="C2475" s="21"/>
      <c r="D2475" s="21"/>
      <c r="E2475" s="21"/>
      <c r="F2475" s="21" t="s">
        <v>8423</v>
      </c>
      <c r="G2475" s="21" t="s">
        <v>8357</v>
      </c>
      <c r="H2475" s="21" t="s">
        <v>8424</v>
      </c>
      <c r="I2475" s="21"/>
      <c r="J2475" s="21" t="s">
        <v>8353</v>
      </c>
      <c r="K2475" s="21" t="s">
        <v>8359</v>
      </c>
      <c r="L2475" s="21" t="s">
        <v>8360</v>
      </c>
    </row>
    <row r="2476" spans="1:12" s="3" customFormat="1" ht="38.25" hidden="1">
      <c r="A2476" s="21" t="s">
        <v>738</v>
      </c>
      <c r="B2476" s="21" t="s">
        <v>739</v>
      </c>
      <c r="C2476" s="21"/>
      <c r="D2476" s="21" t="s">
        <v>8425</v>
      </c>
      <c r="E2476" s="21" t="s">
        <v>8362</v>
      </c>
      <c r="F2476" s="21" t="s">
        <v>8426</v>
      </c>
      <c r="G2476" s="21" t="s">
        <v>8364</v>
      </c>
      <c r="H2476" s="21" t="s">
        <v>8427</v>
      </c>
      <c r="I2476" s="21"/>
      <c r="J2476" s="21" t="s">
        <v>8428</v>
      </c>
      <c r="K2476" s="21" t="s">
        <v>8429</v>
      </c>
      <c r="L2476" s="21" t="s">
        <v>8368</v>
      </c>
    </row>
    <row r="2477" spans="1:12" s="3" customFormat="1" ht="38.25" hidden="1">
      <c r="A2477" s="21" t="s">
        <v>738</v>
      </c>
      <c r="B2477" s="21" t="s">
        <v>739</v>
      </c>
      <c r="C2477" s="21"/>
      <c r="D2477" s="21"/>
      <c r="E2477" s="21"/>
      <c r="F2477" s="21" t="s">
        <v>8430</v>
      </c>
      <c r="G2477" s="21" t="s">
        <v>8370</v>
      </c>
      <c r="H2477" s="21" t="s">
        <v>8431</v>
      </c>
      <c r="I2477" s="21"/>
      <c r="J2477" s="21" t="s">
        <v>8372</v>
      </c>
      <c r="K2477" s="21" t="s">
        <v>8432</v>
      </c>
      <c r="L2477" s="21" t="s">
        <v>8422</v>
      </c>
    </row>
    <row r="2478" spans="1:12" s="3" customFormat="1" ht="51" hidden="1">
      <c r="A2478" s="21" t="s">
        <v>738</v>
      </c>
      <c r="B2478" s="21" t="s">
        <v>739</v>
      </c>
      <c r="C2478" s="21"/>
      <c r="D2478" s="21"/>
      <c r="E2478" s="21"/>
      <c r="F2478" s="21" t="s">
        <v>8433</v>
      </c>
      <c r="G2478" s="21" t="s">
        <v>8376</v>
      </c>
      <c r="H2478" s="21" t="s">
        <v>8434</v>
      </c>
      <c r="I2478" s="21"/>
      <c r="J2478" s="21" t="s">
        <v>8435</v>
      </c>
      <c r="K2478" s="21" t="s">
        <v>8436</v>
      </c>
      <c r="L2478" s="21" t="s">
        <v>8344</v>
      </c>
    </row>
    <row r="2479" spans="1:12" s="3" customFormat="1" ht="25.5" hidden="1">
      <c r="A2479" s="21" t="s">
        <v>738</v>
      </c>
      <c r="B2479" s="21" t="s">
        <v>742</v>
      </c>
      <c r="C2479" s="21" t="s">
        <v>743</v>
      </c>
      <c r="D2479" s="21"/>
      <c r="E2479" s="21"/>
      <c r="F2479" s="21"/>
      <c r="G2479" s="21"/>
      <c r="H2479" s="21"/>
      <c r="I2479" s="21"/>
      <c r="J2479" s="21"/>
      <c r="K2479" s="21"/>
      <c r="L2479" s="21"/>
    </row>
    <row r="2480" spans="1:12" s="3" customFormat="1" ht="114.75" hidden="1">
      <c r="A2480" s="21" t="s">
        <v>738</v>
      </c>
      <c r="B2480" s="21" t="s">
        <v>742</v>
      </c>
      <c r="C2480" s="21"/>
      <c r="D2480" s="21" t="s">
        <v>8437</v>
      </c>
      <c r="E2480" s="21" t="s">
        <v>8381</v>
      </c>
      <c r="F2480" s="21" t="s">
        <v>8438</v>
      </c>
      <c r="G2480" s="21" t="s">
        <v>8383</v>
      </c>
      <c r="H2480" s="21" t="s">
        <v>8439</v>
      </c>
      <c r="I2480" s="21"/>
      <c r="J2480" s="21" t="s">
        <v>8440</v>
      </c>
      <c r="K2480" s="21" t="s">
        <v>8441</v>
      </c>
      <c r="L2480" s="21" t="s">
        <v>8442</v>
      </c>
    </row>
    <row r="2481" spans="1:12" s="3" customFormat="1" ht="114.75" hidden="1">
      <c r="A2481" s="21" t="s">
        <v>738</v>
      </c>
      <c r="B2481" s="21" t="s">
        <v>742</v>
      </c>
      <c r="C2481" s="21"/>
      <c r="D2481" s="21"/>
      <c r="E2481" s="21"/>
      <c r="F2481" s="21" t="s">
        <v>8443</v>
      </c>
      <c r="G2481" s="21" t="s">
        <v>8389</v>
      </c>
      <c r="H2481" s="21" t="s">
        <v>8444</v>
      </c>
      <c r="I2481" s="21"/>
      <c r="J2481" s="21" t="s">
        <v>8445</v>
      </c>
      <c r="K2481" s="21" t="s">
        <v>8446</v>
      </c>
      <c r="L2481" s="21" t="s">
        <v>8374</v>
      </c>
    </row>
    <row r="2482" spans="1:12" s="3" customFormat="1" ht="114.75" hidden="1">
      <c r="A2482" s="21" t="s">
        <v>738</v>
      </c>
      <c r="B2482" s="21" t="s">
        <v>742</v>
      </c>
      <c r="C2482" s="21"/>
      <c r="D2482" s="21"/>
      <c r="E2482" s="21"/>
      <c r="F2482" s="21" t="s">
        <v>8447</v>
      </c>
      <c r="G2482" s="21" t="s">
        <v>8448</v>
      </c>
      <c r="H2482" s="21" t="s">
        <v>8449</v>
      </c>
      <c r="I2482" s="21"/>
      <c r="J2482" s="21" t="s">
        <v>8450</v>
      </c>
      <c r="K2482" s="21" t="s">
        <v>8451</v>
      </c>
      <c r="L2482" s="21" t="s">
        <v>8399</v>
      </c>
    </row>
    <row r="2483" spans="1:12" s="3" customFormat="1" ht="38.25" hidden="1">
      <c r="A2483" s="21" t="s">
        <v>738</v>
      </c>
      <c r="B2483" s="21" t="s">
        <v>742</v>
      </c>
      <c r="C2483" s="21"/>
      <c r="D2483" s="21"/>
      <c r="E2483" s="21"/>
      <c r="F2483" s="21" t="s">
        <v>8452</v>
      </c>
      <c r="G2483" s="21" t="s">
        <v>8453</v>
      </c>
      <c r="H2483" s="21" t="s">
        <v>8454</v>
      </c>
      <c r="I2483" s="21"/>
      <c r="J2483" s="21" t="s">
        <v>8450</v>
      </c>
      <c r="K2483" s="21" t="s">
        <v>8455</v>
      </c>
      <c r="L2483" s="21" t="s">
        <v>8456</v>
      </c>
    </row>
    <row r="2484" spans="1:12" s="3" customFormat="1" ht="38.25" hidden="1">
      <c r="A2484" s="21" t="s">
        <v>738</v>
      </c>
      <c r="B2484" s="21" t="s">
        <v>745</v>
      </c>
      <c r="C2484" s="21" t="s">
        <v>8457</v>
      </c>
      <c r="D2484" s="21"/>
      <c r="E2484" s="21"/>
      <c r="F2484" s="21"/>
      <c r="G2484" s="21"/>
      <c r="H2484" s="21"/>
      <c r="I2484" s="21"/>
      <c r="J2484" s="21"/>
      <c r="K2484" s="21"/>
      <c r="L2484" s="21"/>
    </row>
    <row r="2485" spans="1:12" s="3" customFormat="1" ht="216.75" hidden="1">
      <c r="A2485" s="21" t="s">
        <v>738</v>
      </c>
      <c r="B2485" s="21" t="s">
        <v>745</v>
      </c>
      <c r="C2485" s="21"/>
      <c r="D2485" s="21" t="s">
        <v>8458</v>
      </c>
      <c r="E2485" s="21" t="s">
        <v>8459</v>
      </c>
      <c r="F2485" s="21" t="s">
        <v>8460</v>
      </c>
      <c r="G2485" s="21" t="s">
        <v>8461</v>
      </c>
      <c r="H2485" s="21" t="s">
        <v>8462</v>
      </c>
      <c r="I2485" s="21" t="s">
        <v>8463</v>
      </c>
      <c r="J2485" s="21" t="s">
        <v>8464</v>
      </c>
      <c r="K2485" s="21" t="s">
        <v>8465</v>
      </c>
      <c r="L2485" s="21" t="s">
        <v>8466</v>
      </c>
    </row>
    <row r="2486" spans="1:12" s="3" customFormat="1" ht="216.75" hidden="1">
      <c r="A2486" s="21" t="s">
        <v>738</v>
      </c>
      <c r="B2486" s="21" t="s">
        <v>745</v>
      </c>
      <c r="C2486" s="21"/>
      <c r="D2486" s="21"/>
      <c r="E2486" s="21"/>
      <c r="F2486" s="21" t="s">
        <v>8467</v>
      </c>
      <c r="G2486" s="21" t="s">
        <v>8468</v>
      </c>
      <c r="H2486" s="21" t="s">
        <v>8469</v>
      </c>
      <c r="I2486" s="21" t="s">
        <v>8470</v>
      </c>
      <c r="J2486" s="21" t="s">
        <v>8464</v>
      </c>
      <c r="K2486" s="21" t="s">
        <v>8465</v>
      </c>
      <c r="L2486" s="21" t="s">
        <v>8471</v>
      </c>
    </row>
    <row r="2487" spans="1:12" s="3" customFormat="1" ht="178.5" hidden="1">
      <c r="A2487" s="21" t="s">
        <v>738</v>
      </c>
      <c r="B2487" s="21" t="s">
        <v>745</v>
      </c>
      <c r="C2487" s="21"/>
      <c r="D2487" s="21" t="s">
        <v>8472</v>
      </c>
      <c r="E2487" s="21" t="s">
        <v>8473</v>
      </c>
      <c r="F2487" s="21" t="s">
        <v>8474</v>
      </c>
      <c r="G2487" s="21" t="s">
        <v>8475</v>
      </c>
      <c r="H2487" s="21" t="s">
        <v>8476</v>
      </c>
      <c r="I2487" s="21" t="s">
        <v>8477</v>
      </c>
      <c r="J2487" s="21" t="s">
        <v>8478</v>
      </c>
      <c r="K2487" s="21" t="s">
        <v>8479</v>
      </c>
      <c r="L2487" s="21" t="s">
        <v>8480</v>
      </c>
    </row>
    <row r="2488" spans="1:12" s="3" customFormat="1" ht="178.5" hidden="1">
      <c r="A2488" s="21" t="s">
        <v>738</v>
      </c>
      <c r="B2488" s="21" t="s">
        <v>745</v>
      </c>
      <c r="C2488" s="21"/>
      <c r="D2488" s="21"/>
      <c r="E2488" s="21"/>
      <c r="F2488" s="21" t="s">
        <v>8481</v>
      </c>
      <c r="G2488" s="21" t="s">
        <v>8482</v>
      </c>
      <c r="H2488" s="21" t="s">
        <v>8483</v>
      </c>
      <c r="I2488" s="21" t="s">
        <v>8484</v>
      </c>
      <c r="J2488" s="21" t="s">
        <v>8478</v>
      </c>
      <c r="K2488" s="21" t="s">
        <v>8479</v>
      </c>
      <c r="L2488" s="21" t="s">
        <v>8485</v>
      </c>
    </row>
    <row r="2489" spans="1:12" s="3" customFormat="1" ht="178.5" hidden="1">
      <c r="A2489" s="21" t="s">
        <v>738</v>
      </c>
      <c r="B2489" s="21" t="s">
        <v>745</v>
      </c>
      <c r="C2489" s="21"/>
      <c r="D2489" s="21" t="s">
        <v>8486</v>
      </c>
      <c r="E2489" s="21" t="s">
        <v>8487</v>
      </c>
      <c r="F2489" s="21" t="s">
        <v>8488</v>
      </c>
      <c r="G2489" s="21" t="s">
        <v>8489</v>
      </c>
      <c r="H2489" s="21" t="s">
        <v>8490</v>
      </c>
      <c r="I2489" s="21" t="s">
        <v>8491</v>
      </c>
      <c r="J2489" s="21" t="s">
        <v>8492</v>
      </c>
      <c r="K2489" s="21" t="s">
        <v>8493</v>
      </c>
      <c r="L2489" s="21" t="s">
        <v>8494</v>
      </c>
    </row>
    <row r="2490" spans="1:12" s="3" customFormat="1" ht="178.5" hidden="1">
      <c r="A2490" s="21" t="s">
        <v>738</v>
      </c>
      <c r="B2490" s="21" t="s">
        <v>745</v>
      </c>
      <c r="C2490" s="21"/>
      <c r="D2490" s="21"/>
      <c r="E2490" s="21"/>
      <c r="F2490" s="21" t="s">
        <v>8495</v>
      </c>
      <c r="G2490" s="21" t="s">
        <v>8496</v>
      </c>
      <c r="H2490" s="21" t="s">
        <v>8497</v>
      </c>
      <c r="I2490" s="21" t="s">
        <v>8498</v>
      </c>
      <c r="J2490" s="21" t="s">
        <v>8492</v>
      </c>
      <c r="K2490" s="21" t="s">
        <v>8493</v>
      </c>
      <c r="L2490" s="21" t="s">
        <v>8485</v>
      </c>
    </row>
    <row r="2491" spans="1:12" s="3" customFormat="1" ht="216.75" hidden="1">
      <c r="A2491" s="21" t="s">
        <v>738</v>
      </c>
      <c r="B2491" s="21" t="s">
        <v>745</v>
      </c>
      <c r="C2491" s="21"/>
      <c r="D2491" s="21" t="s">
        <v>8499</v>
      </c>
      <c r="E2491" s="21" t="s">
        <v>8500</v>
      </c>
      <c r="F2491" s="21" t="s">
        <v>8501</v>
      </c>
      <c r="G2491" s="21" t="s">
        <v>8502</v>
      </c>
      <c r="H2491" s="21" t="s">
        <v>8503</v>
      </c>
      <c r="I2491" s="21" t="s">
        <v>8504</v>
      </c>
      <c r="J2491" s="21" t="s">
        <v>8505</v>
      </c>
      <c r="K2491" s="21" t="s">
        <v>8465</v>
      </c>
      <c r="L2491" s="21" t="s">
        <v>8506</v>
      </c>
    </row>
    <row r="2492" spans="1:12" s="3" customFormat="1" ht="216.75" hidden="1">
      <c r="A2492" s="21" t="s">
        <v>738</v>
      </c>
      <c r="B2492" s="21" t="s">
        <v>745</v>
      </c>
      <c r="C2492" s="21"/>
      <c r="D2492" s="21"/>
      <c r="E2492" s="21"/>
      <c r="F2492" s="21" t="s">
        <v>8507</v>
      </c>
      <c r="G2492" s="21" t="s">
        <v>8508</v>
      </c>
      <c r="H2492" s="21" t="s">
        <v>8509</v>
      </c>
      <c r="I2492" s="21" t="s">
        <v>8510</v>
      </c>
      <c r="J2492" s="21" t="s">
        <v>8505</v>
      </c>
      <c r="K2492" s="21" t="s">
        <v>8465</v>
      </c>
      <c r="L2492" s="21" t="s">
        <v>8511</v>
      </c>
    </row>
    <row r="2493" spans="1:12" s="3" customFormat="1" ht="216.75" hidden="1">
      <c r="A2493" s="21" t="s">
        <v>738</v>
      </c>
      <c r="B2493" s="21" t="s">
        <v>745</v>
      </c>
      <c r="C2493" s="21"/>
      <c r="D2493" s="21"/>
      <c r="E2493" s="21"/>
      <c r="F2493" s="21" t="s">
        <v>8512</v>
      </c>
      <c r="G2493" s="21" t="s">
        <v>8513</v>
      </c>
      <c r="H2493" s="21" t="s">
        <v>8514</v>
      </c>
      <c r="I2493" s="21" t="s">
        <v>8515</v>
      </c>
      <c r="J2493" s="21" t="s">
        <v>8505</v>
      </c>
      <c r="K2493" s="21" t="s">
        <v>8465</v>
      </c>
      <c r="L2493" s="21" t="s">
        <v>8516</v>
      </c>
    </row>
    <row r="2494" spans="1:12" s="3" customFormat="1" ht="216.75" hidden="1">
      <c r="A2494" s="21" t="s">
        <v>738</v>
      </c>
      <c r="B2494" s="21" t="s">
        <v>745</v>
      </c>
      <c r="C2494" s="21"/>
      <c r="D2494" s="21" t="s">
        <v>8517</v>
      </c>
      <c r="E2494" s="21" t="s">
        <v>8518</v>
      </c>
      <c r="F2494" s="21" t="s">
        <v>8519</v>
      </c>
      <c r="G2494" s="21" t="s">
        <v>8520</v>
      </c>
      <c r="H2494" s="21" t="s">
        <v>8521</v>
      </c>
      <c r="I2494" s="21"/>
      <c r="J2494" s="21" t="s">
        <v>8505</v>
      </c>
      <c r="K2494" s="21" t="s">
        <v>8465</v>
      </c>
      <c r="L2494" s="21" t="s">
        <v>8522</v>
      </c>
    </row>
    <row r="2495" spans="1:12" s="3" customFormat="1" ht="216.75" hidden="1">
      <c r="A2495" s="21" t="s">
        <v>738</v>
      </c>
      <c r="B2495" s="21" t="s">
        <v>745</v>
      </c>
      <c r="C2495" s="21"/>
      <c r="D2495" s="21"/>
      <c r="E2495" s="21"/>
      <c r="F2495" s="21" t="s">
        <v>8523</v>
      </c>
      <c r="G2495" s="21" t="s">
        <v>8524</v>
      </c>
      <c r="H2495" s="21" t="s">
        <v>8525</v>
      </c>
      <c r="I2495" s="21"/>
      <c r="J2495" s="21" t="s">
        <v>8505</v>
      </c>
      <c r="K2495" s="21" t="s">
        <v>8465</v>
      </c>
      <c r="L2495" s="21" t="s">
        <v>8522</v>
      </c>
    </row>
    <row r="2496" spans="1:12" s="3" customFormat="1" ht="216.75" hidden="1">
      <c r="A2496" s="21" t="s">
        <v>738</v>
      </c>
      <c r="B2496" s="21" t="s">
        <v>745</v>
      </c>
      <c r="C2496" s="21"/>
      <c r="D2496" s="21" t="s">
        <v>8526</v>
      </c>
      <c r="E2496" s="21" t="s">
        <v>8527</v>
      </c>
      <c r="F2496" s="21" t="s">
        <v>8528</v>
      </c>
      <c r="G2496" s="21" t="s">
        <v>8529</v>
      </c>
      <c r="H2496" s="21" t="s">
        <v>8530</v>
      </c>
      <c r="I2496" s="21" t="s">
        <v>8531</v>
      </c>
      <c r="J2496" s="21" t="s">
        <v>8505</v>
      </c>
      <c r="K2496" s="21" t="s">
        <v>8465</v>
      </c>
      <c r="L2496" s="21" t="s">
        <v>8532</v>
      </c>
    </row>
    <row r="2497" spans="1:12" s="3" customFormat="1" hidden="1">
      <c r="A2497" s="21" t="s">
        <v>738</v>
      </c>
      <c r="B2497" s="21" t="s">
        <v>748</v>
      </c>
      <c r="C2497" s="21" t="s">
        <v>749</v>
      </c>
      <c r="D2497" s="21"/>
      <c r="E2497" s="21"/>
      <c r="F2497" s="21"/>
      <c r="G2497" s="21"/>
      <c r="H2497" s="21"/>
      <c r="I2497" s="21"/>
      <c r="J2497" s="21"/>
      <c r="K2497" s="21"/>
      <c r="L2497" s="21"/>
    </row>
    <row r="2498" spans="1:12" s="3" customFormat="1" ht="216.75" hidden="1">
      <c r="A2498" s="21" t="s">
        <v>738</v>
      </c>
      <c r="B2498" s="21" t="s">
        <v>748</v>
      </c>
      <c r="C2498" s="21"/>
      <c r="D2498" s="21" t="s">
        <v>8533</v>
      </c>
      <c r="E2498" s="21" t="s">
        <v>8459</v>
      </c>
      <c r="F2498" s="21" t="s">
        <v>8534</v>
      </c>
      <c r="G2498" s="21" t="s">
        <v>8461</v>
      </c>
      <c r="H2498" s="21" t="s">
        <v>8462</v>
      </c>
      <c r="I2498" s="21" t="s">
        <v>8463</v>
      </c>
      <c r="J2498" s="21" t="s">
        <v>8464</v>
      </c>
      <c r="K2498" s="21" t="s">
        <v>8465</v>
      </c>
      <c r="L2498" s="21" t="s">
        <v>8466</v>
      </c>
    </row>
    <row r="2499" spans="1:12" s="3" customFormat="1" ht="216.75" hidden="1">
      <c r="A2499" s="21" t="s">
        <v>738</v>
      </c>
      <c r="B2499" s="21" t="s">
        <v>748</v>
      </c>
      <c r="C2499" s="21"/>
      <c r="D2499" s="21"/>
      <c r="E2499" s="21"/>
      <c r="F2499" s="21" t="s">
        <v>8535</v>
      </c>
      <c r="G2499" s="21" t="s">
        <v>8468</v>
      </c>
      <c r="H2499" s="21" t="s">
        <v>8469</v>
      </c>
      <c r="I2499" s="21" t="s">
        <v>8470</v>
      </c>
      <c r="J2499" s="21" t="s">
        <v>8464</v>
      </c>
      <c r="K2499" s="21" t="s">
        <v>8465</v>
      </c>
      <c r="L2499" s="21" t="s">
        <v>8471</v>
      </c>
    </row>
    <row r="2500" spans="1:12" s="3" customFormat="1" ht="178.5" hidden="1">
      <c r="A2500" s="21" t="s">
        <v>738</v>
      </c>
      <c r="B2500" s="21" t="s">
        <v>748</v>
      </c>
      <c r="C2500" s="21"/>
      <c r="D2500" s="21" t="s">
        <v>8536</v>
      </c>
      <c r="E2500" s="21" t="s">
        <v>8473</v>
      </c>
      <c r="F2500" s="21" t="s">
        <v>8537</v>
      </c>
      <c r="G2500" s="21" t="s">
        <v>8475</v>
      </c>
      <c r="H2500" s="21" t="s">
        <v>8476</v>
      </c>
      <c r="I2500" s="21" t="s">
        <v>8477</v>
      </c>
      <c r="J2500" s="21" t="s">
        <v>8478</v>
      </c>
      <c r="K2500" s="21" t="s">
        <v>8479</v>
      </c>
      <c r="L2500" s="21" t="s">
        <v>8480</v>
      </c>
    </row>
    <row r="2501" spans="1:12" s="3" customFormat="1" ht="178.5" hidden="1">
      <c r="A2501" s="21" t="s">
        <v>738</v>
      </c>
      <c r="B2501" s="21" t="s">
        <v>748</v>
      </c>
      <c r="C2501" s="21"/>
      <c r="D2501" s="21"/>
      <c r="E2501" s="21"/>
      <c r="F2501" s="21" t="s">
        <v>8538</v>
      </c>
      <c r="G2501" s="21" t="s">
        <v>8482</v>
      </c>
      <c r="H2501" s="21" t="s">
        <v>8483</v>
      </c>
      <c r="I2501" s="21" t="s">
        <v>8484</v>
      </c>
      <c r="J2501" s="21" t="s">
        <v>8478</v>
      </c>
      <c r="K2501" s="21" t="s">
        <v>8479</v>
      </c>
      <c r="L2501" s="21" t="s">
        <v>8485</v>
      </c>
    </row>
    <row r="2502" spans="1:12" s="3" customFormat="1" ht="178.5" hidden="1">
      <c r="A2502" s="21" t="s">
        <v>738</v>
      </c>
      <c r="B2502" s="21" t="s">
        <v>748</v>
      </c>
      <c r="C2502" s="21"/>
      <c r="D2502" s="21" t="s">
        <v>8539</v>
      </c>
      <c r="E2502" s="21" t="s">
        <v>8487</v>
      </c>
      <c r="F2502" s="21" t="s">
        <v>8540</v>
      </c>
      <c r="G2502" s="21" t="s">
        <v>8489</v>
      </c>
      <c r="H2502" s="21" t="s">
        <v>8490</v>
      </c>
      <c r="I2502" s="21" t="s">
        <v>8491</v>
      </c>
      <c r="J2502" s="21" t="s">
        <v>8492</v>
      </c>
      <c r="K2502" s="21" t="s">
        <v>8493</v>
      </c>
      <c r="L2502" s="21" t="s">
        <v>8494</v>
      </c>
    </row>
    <row r="2503" spans="1:12" s="3" customFormat="1" ht="178.5" hidden="1">
      <c r="A2503" s="21" t="s">
        <v>738</v>
      </c>
      <c r="B2503" s="21" t="s">
        <v>748</v>
      </c>
      <c r="C2503" s="21"/>
      <c r="D2503" s="21"/>
      <c r="E2503" s="21"/>
      <c r="F2503" s="21" t="s">
        <v>8541</v>
      </c>
      <c r="G2503" s="21" t="s">
        <v>8496</v>
      </c>
      <c r="H2503" s="21" t="s">
        <v>8497</v>
      </c>
      <c r="I2503" s="21" t="s">
        <v>8498</v>
      </c>
      <c r="J2503" s="21" t="s">
        <v>8492</v>
      </c>
      <c r="K2503" s="21" t="s">
        <v>8493</v>
      </c>
      <c r="L2503" s="21" t="s">
        <v>8485</v>
      </c>
    </row>
    <row r="2504" spans="1:12" s="3" customFormat="1" ht="216.75" hidden="1">
      <c r="A2504" s="21" t="s">
        <v>738</v>
      </c>
      <c r="B2504" s="21" t="s">
        <v>748</v>
      </c>
      <c r="C2504" s="21"/>
      <c r="D2504" s="21" t="s">
        <v>8542</v>
      </c>
      <c r="E2504" s="21" t="s">
        <v>8500</v>
      </c>
      <c r="F2504" s="21" t="s">
        <v>8543</v>
      </c>
      <c r="G2504" s="21" t="s">
        <v>8502</v>
      </c>
      <c r="H2504" s="21" t="s">
        <v>8503</v>
      </c>
      <c r="I2504" s="21" t="s">
        <v>8504</v>
      </c>
      <c r="J2504" s="21" t="s">
        <v>8505</v>
      </c>
      <c r="K2504" s="21" t="s">
        <v>8465</v>
      </c>
      <c r="L2504" s="21" t="s">
        <v>8506</v>
      </c>
    </row>
    <row r="2505" spans="1:12" s="3" customFormat="1" ht="216.75" hidden="1">
      <c r="A2505" s="21" t="s">
        <v>738</v>
      </c>
      <c r="B2505" s="21" t="s">
        <v>748</v>
      </c>
      <c r="C2505" s="21"/>
      <c r="D2505" s="21"/>
      <c r="E2505" s="21"/>
      <c r="F2505" s="21" t="s">
        <v>8544</v>
      </c>
      <c r="G2505" s="21" t="s">
        <v>8508</v>
      </c>
      <c r="H2505" s="21" t="s">
        <v>8509</v>
      </c>
      <c r="I2505" s="21" t="s">
        <v>8510</v>
      </c>
      <c r="J2505" s="21" t="s">
        <v>8505</v>
      </c>
      <c r="K2505" s="21" t="s">
        <v>8465</v>
      </c>
      <c r="L2505" s="21" t="s">
        <v>8511</v>
      </c>
    </row>
    <row r="2506" spans="1:12" s="3" customFormat="1" ht="216.75" hidden="1">
      <c r="A2506" s="21" t="s">
        <v>738</v>
      </c>
      <c r="B2506" s="21" t="s">
        <v>748</v>
      </c>
      <c r="C2506" s="21"/>
      <c r="D2506" s="21"/>
      <c r="E2506" s="21"/>
      <c r="F2506" s="21" t="s">
        <v>8545</v>
      </c>
      <c r="G2506" s="21" t="s">
        <v>8513</v>
      </c>
      <c r="H2506" s="21" t="s">
        <v>8514</v>
      </c>
      <c r="I2506" s="21" t="s">
        <v>8515</v>
      </c>
      <c r="J2506" s="21" t="s">
        <v>8505</v>
      </c>
      <c r="K2506" s="21" t="s">
        <v>8465</v>
      </c>
      <c r="L2506" s="21" t="s">
        <v>8516</v>
      </c>
    </row>
    <row r="2507" spans="1:12" s="3" customFormat="1" ht="216.75" hidden="1">
      <c r="A2507" s="21" t="s">
        <v>738</v>
      </c>
      <c r="B2507" s="21" t="s">
        <v>748</v>
      </c>
      <c r="C2507" s="21"/>
      <c r="D2507" s="21" t="s">
        <v>8546</v>
      </c>
      <c r="E2507" s="21" t="s">
        <v>8527</v>
      </c>
      <c r="F2507" s="21" t="s">
        <v>8547</v>
      </c>
      <c r="G2507" s="21" t="s">
        <v>8529</v>
      </c>
      <c r="H2507" s="21" t="s">
        <v>8530</v>
      </c>
      <c r="I2507" s="21" t="s">
        <v>8531</v>
      </c>
      <c r="J2507" s="21" t="s">
        <v>8505</v>
      </c>
      <c r="K2507" s="21" t="s">
        <v>8465</v>
      </c>
      <c r="L2507" s="21" t="s">
        <v>8532</v>
      </c>
    </row>
    <row r="2508" spans="1:12" s="3" customFormat="1" ht="51" hidden="1">
      <c r="A2508" s="21" t="s">
        <v>399</v>
      </c>
      <c r="B2508" s="21" t="s">
        <v>751</v>
      </c>
      <c r="C2508" s="21" t="s">
        <v>752</v>
      </c>
      <c r="D2508" s="21"/>
      <c r="E2508" s="21"/>
      <c r="F2508" s="21"/>
      <c r="G2508" s="21"/>
      <c r="H2508" s="21"/>
      <c r="I2508" s="21"/>
      <c r="J2508" s="21"/>
      <c r="K2508" s="21"/>
      <c r="L2508" s="21"/>
    </row>
    <row r="2509" spans="1:12" s="3" customFormat="1" ht="51" hidden="1">
      <c r="A2509" s="21" t="s">
        <v>399</v>
      </c>
      <c r="B2509" s="21" t="s">
        <v>751</v>
      </c>
      <c r="C2509" s="21"/>
      <c r="D2509" s="21" t="s">
        <v>8548</v>
      </c>
      <c r="E2509" s="21" t="s">
        <v>8549</v>
      </c>
      <c r="F2509" s="21" t="s">
        <v>8550</v>
      </c>
      <c r="G2509" s="21" t="s">
        <v>8551</v>
      </c>
      <c r="H2509" s="21" t="s">
        <v>8552</v>
      </c>
      <c r="I2509" s="21"/>
      <c r="J2509" s="21" t="s">
        <v>8553</v>
      </c>
      <c r="K2509" s="21" t="s">
        <v>8554</v>
      </c>
      <c r="L2509" s="21"/>
    </row>
    <row r="2510" spans="1:12" s="3" customFormat="1" ht="102" hidden="1">
      <c r="A2510" s="21" t="s">
        <v>399</v>
      </c>
      <c r="B2510" s="21" t="s">
        <v>751</v>
      </c>
      <c r="C2510" s="21"/>
      <c r="D2510" s="21" t="s">
        <v>8555</v>
      </c>
      <c r="E2510" s="21" t="s">
        <v>8556</v>
      </c>
      <c r="F2510" s="21" t="s">
        <v>8557</v>
      </c>
      <c r="G2510" s="21" t="s">
        <v>8558</v>
      </c>
      <c r="H2510" s="21" t="s">
        <v>8559</v>
      </c>
      <c r="I2510" s="21"/>
      <c r="J2510" s="21" t="s">
        <v>8553</v>
      </c>
      <c r="K2510" s="21" t="s">
        <v>8560</v>
      </c>
      <c r="L2510" s="21" t="s">
        <v>8561</v>
      </c>
    </row>
    <row r="2511" spans="1:12" s="3" customFormat="1" ht="76.5" hidden="1">
      <c r="A2511" s="21" t="s">
        <v>399</v>
      </c>
      <c r="B2511" s="21" t="s">
        <v>751</v>
      </c>
      <c r="C2511" s="21"/>
      <c r="D2511" s="21" t="s">
        <v>8562</v>
      </c>
      <c r="E2511" s="21" t="s">
        <v>8563</v>
      </c>
      <c r="F2511" s="21" t="s">
        <v>8564</v>
      </c>
      <c r="G2511" s="21" t="s">
        <v>8565</v>
      </c>
      <c r="H2511" s="21" t="s">
        <v>8566</v>
      </c>
      <c r="I2511" s="21"/>
      <c r="J2511" s="21" t="s">
        <v>8553</v>
      </c>
      <c r="K2511" s="21" t="s">
        <v>8567</v>
      </c>
      <c r="L2511" s="21" t="s">
        <v>8568</v>
      </c>
    </row>
    <row r="2512" spans="1:12" s="3" customFormat="1" ht="38.25" hidden="1">
      <c r="A2512" s="21" t="s">
        <v>399</v>
      </c>
      <c r="B2512" s="21" t="s">
        <v>754</v>
      </c>
      <c r="C2512" s="21" t="s">
        <v>755</v>
      </c>
      <c r="D2512" s="21"/>
      <c r="E2512" s="21"/>
      <c r="F2512" s="21"/>
      <c r="G2512" s="21"/>
      <c r="H2512" s="21"/>
      <c r="I2512" s="21"/>
      <c r="J2512" s="21"/>
      <c r="K2512" s="21"/>
      <c r="L2512" s="21"/>
    </row>
    <row r="2513" spans="1:22" s="3" customFormat="1" ht="89.25" hidden="1">
      <c r="A2513" s="21" t="s">
        <v>399</v>
      </c>
      <c r="B2513" s="21" t="s">
        <v>754</v>
      </c>
      <c r="C2513" s="21"/>
      <c r="D2513" s="21" t="s">
        <v>8569</v>
      </c>
      <c r="E2513" s="21" t="s">
        <v>8570</v>
      </c>
      <c r="F2513" s="21" t="s">
        <v>8571</v>
      </c>
      <c r="G2513" s="21" t="s">
        <v>8572</v>
      </c>
      <c r="H2513" s="21" t="s">
        <v>8573</v>
      </c>
      <c r="I2513" s="21"/>
      <c r="J2513" s="21" t="s">
        <v>8574</v>
      </c>
      <c r="K2513" s="21" t="s">
        <v>8575</v>
      </c>
      <c r="L2513" s="21"/>
    </row>
    <row r="2514" spans="1:22" s="3" customFormat="1" ht="51" hidden="1">
      <c r="A2514" s="21" t="s">
        <v>399</v>
      </c>
      <c r="B2514" s="21" t="s">
        <v>754</v>
      </c>
      <c r="C2514" s="21"/>
      <c r="D2514" s="21" t="s">
        <v>8576</v>
      </c>
      <c r="E2514" s="21" t="s">
        <v>8577</v>
      </c>
      <c r="F2514" s="21" t="s">
        <v>8578</v>
      </c>
      <c r="G2514" s="21" t="s">
        <v>8579</v>
      </c>
      <c r="H2514" s="21" t="s">
        <v>8580</v>
      </c>
      <c r="I2514" s="21"/>
      <c r="J2514" s="21" t="s">
        <v>8581</v>
      </c>
      <c r="K2514" s="21" t="s">
        <v>8582</v>
      </c>
      <c r="L2514" s="21"/>
    </row>
    <row r="2515" spans="1:22" s="3" customFormat="1" hidden="1">
      <c r="A2515" s="21" t="s">
        <v>399</v>
      </c>
      <c r="B2515" s="21" t="s">
        <v>757</v>
      </c>
      <c r="C2515" s="21" t="s">
        <v>758</v>
      </c>
      <c r="D2515" s="21"/>
      <c r="E2515" s="21"/>
      <c r="F2515" s="21"/>
      <c r="G2515" s="21"/>
      <c r="H2515" s="21"/>
      <c r="I2515" s="21"/>
      <c r="J2515" s="21"/>
      <c r="K2515" s="21"/>
      <c r="L2515" s="21"/>
    </row>
    <row r="2516" spans="1:22" s="3" customFormat="1" ht="140.25" hidden="1">
      <c r="A2516" s="21" t="s">
        <v>399</v>
      </c>
      <c r="B2516" s="21" t="s">
        <v>757</v>
      </c>
      <c r="C2516" s="21"/>
      <c r="D2516" s="21" t="s">
        <v>8583</v>
      </c>
      <c r="E2516" s="21" t="s">
        <v>8584</v>
      </c>
      <c r="F2516" s="21" t="s">
        <v>8585</v>
      </c>
      <c r="G2516" s="21" t="s">
        <v>8586</v>
      </c>
      <c r="H2516" s="21" t="s">
        <v>8587</v>
      </c>
      <c r="I2516" s="21"/>
      <c r="J2516" s="21" t="s">
        <v>8588</v>
      </c>
      <c r="K2516" s="21" t="s">
        <v>8589</v>
      </c>
      <c r="L2516" s="21" t="s">
        <v>8590</v>
      </c>
    </row>
    <row r="2517" spans="1:22" s="3" customFormat="1" ht="114.75" hidden="1">
      <c r="A2517" s="21" t="s">
        <v>399</v>
      </c>
      <c r="B2517" s="21" t="s">
        <v>757</v>
      </c>
      <c r="C2517" s="21"/>
      <c r="D2517" s="21" t="s">
        <v>8591</v>
      </c>
      <c r="E2517" s="21" t="s">
        <v>8592</v>
      </c>
      <c r="F2517" s="21" t="s">
        <v>8593</v>
      </c>
      <c r="G2517" s="21" t="s">
        <v>8594</v>
      </c>
      <c r="H2517" s="21" t="s">
        <v>8595</v>
      </c>
      <c r="I2517" s="21"/>
      <c r="J2517" s="21" t="s">
        <v>8596</v>
      </c>
      <c r="K2517" s="21" t="s">
        <v>8589</v>
      </c>
      <c r="L2517" s="21" t="s">
        <v>3367</v>
      </c>
    </row>
    <row r="2518" spans="1:22" s="3" customFormat="1" ht="25.5" hidden="1">
      <c r="A2518" s="21" t="s">
        <v>399</v>
      </c>
      <c r="B2518" s="21" t="s">
        <v>760</v>
      </c>
      <c r="C2518" s="21" t="s">
        <v>761</v>
      </c>
      <c r="D2518" s="21"/>
      <c r="E2518" s="21"/>
      <c r="F2518" s="21"/>
      <c r="G2518" s="21"/>
      <c r="H2518" s="21"/>
      <c r="I2518" s="21"/>
      <c r="J2518" s="21"/>
      <c r="K2518" s="21"/>
      <c r="L2518" s="21"/>
    </row>
    <row r="2519" spans="1:22" s="3" customFormat="1" ht="76.5" hidden="1">
      <c r="A2519" s="21" t="s">
        <v>399</v>
      </c>
      <c r="B2519" s="21" t="s">
        <v>760</v>
      </c>
      <c r="C2519" s="21"/>
      <c r="D2519" s="21" t="s">
        <v>8597</v>
      </c>
      <c r="E2519" s="21" t="s">
        <v>8598</v>
      </c>
      <c r="F2519" s="21" t="s">
        <v>8599</v>
      </c>
      <c r="G2519" s="21" t="s">
        <v>8600</v>
      </c>
      <c r="H2519" s="21" t="s">
        <v>8601</v>
      </c>
      <c r="I2519" s="21"/>
      <c r="J2519" s="21" t="s">
        <v>8602</v>
      </c>
      <c r="K2519" s="21" t="s">
        <v>8603</v>
      </c>
      <c r="L2519" s="21"/>
    </row>
    <row r="2520" spans="1:22" s="3" customFormat="1" ht="51" hidden="1">
      <c r="A2520" s="21" t="s">
        <v>399</v>
      </c>
      <c r="B2520" s="21" t="s">
        <v>760</v>
      </c>
      <c r="C2520" s="21"/>
      <c r="D2520" s="21" t="s">
        <v>8604</v>
      </c>
      <c r="E2520" s="21" t="s">
        <v>8605</v>
      </c>
      <c r="F2520" s="21" t="s">
        <v>8606</v>
      </c>
      <c r="G2520" s="21" t="s">
        <v>8607</v>
      </c>
      <c r="H2520" s="21" t="s">
        <v>8608</v>
      </c>
      <c r="I2520" s="21"/>
      <c r="J2520" s="21" t="s">
        <v>8609</v>
      </c>
      <c r="K2520" s="21" t="s">
        <v>8610</v>
      </c>
      <c r="L2520" s="21"/>
    </row>
    <row r="2521" spans="1:22" s="3" customFormat="1" ht="140.25" hidden="1">
      <c r="A2521" s="21" t="s">
        <v>399</v>
      </c>
      <c r="B2521" s="21" t="s">
        <v>760</v>
      </c>
      <c r="C2521" s="21"/>
      <c r="D2521" s="21" t="s">
        <v>8611</v>
      </c>
      <c r="E2521" s="21" t="s">
        <v>8612</v>
      </c>
      <c r="F2521" s="21" t="s">
        <v>8613</v>
      </c>
      <c r="G2521" s="21" t="s">
        <v>8614</v>
      </c>
      <c r="H2521" s="21" t="s">
        <v>8615</v>
      </c>
      <c r="I2521" s="21"/>
      <c r="J2521" s="21" t="s">
        <v>8616</v>
      </c>
      <c r="K2521" s="21" t="s">
        <v>8617</v>
      </c>
      <c r="L2521" s="21"/>
    </row>
    <row r="2522" spans="1:22" s="3" customFormat="1" ht="63.75" hidden="1">
      <c r="A2522" s="21" t="s">
        <v>399</v>
      </c>
      <c r="B2522" s="21" t="s">
        <v>760</v>
      </c>
      <c r="C2522" s="21"/>
      <c r="D2522" s="21" t="s">
        <v>8618</v>
      </c>
      <c r="E2522" s="21" t="s">
        <v>8619</v>
      </c>
      <c r="F2522" s="21" t="s">
        <v>8620</v>
      </c>
      <c r="G2522" s="21" t="s">
        <v>8621</v>
      </c>
      <c r="H2522" s="21" t="s">
        <v>8622</v>
      </c>
      <c r="I2522" s="21"/>
      <c r="J2522" s="21" t="s">
        <v>8623</v>
      </c>
      <c r="K2522" s="21" t="s">
        <v>8624</v>
      </c>
      <c r="L2522" s="21"/>
    </row>
    <row r="2523" spans="1:22" s="3" customFormat="1" ht="76.5" hidden="1">
      <c r="A2523" s="21" t="s">
        <v>399</v>
      </c>
      <c r="B2523" s="21" t="s">
        <v>760</v>
      </c>
      <c r="C2523" s="21"/>
      <c r="D2523" s="21" t="s">
        <v>8625</v>
      </c>
      <c r="E2523" s="21" t="s">
        <v>8626</v>
      </c>
      <c r="F2523" s="21" t="s">
        <v>8627</v>
      </c>
      <c r="G2523" s="21" t="s">
        <v>8628</v>
      </c>
      <c r="H2523" s="21" t="s">
        <v>8629</v>
      </c>
      <c r="I2523" s="21"/>
      <c r="J2523" s="21" t="s">
        <v>8630</v>
      </c>
      <c r="K2523" s="21" t="s">
        <v>8631</v>
      </c>
      <c r="L2523" s="21"/>
    </row>
    <row r="2524" spans="1:22" s="3" customFormat="1" hidden="1">
      <c r="A2524" s="21" t="s">
        <v>399</v>
      </c>
      <c r="B2524" s="21" t="s">
        <v>763</v>
      </c>
      <c r="C2524" s="21" t="s">
        <v>764</v>
      </c>
      <c r="D2524" s="21"/>
      <c r="E2524" s="21"/>
      <c r="F2524" s="21"/>
      <c r="G2524" s="21"/>
      <c r="H2524" s="21"/>
      <c r="I2524" s="21"/>
      <c r="J2524" s="21"/>
      <c r="K2524" s="21"/>
      <c r="L2524" s="21"/>
      <c r="M2524" s="21"/>
      <c r="N2524" s="21"/>
      <c r="O2524" s="21"/>
      <c r="P2524" s="21"/>
      <c r="Q2524" s="21"/>
      <c r="R2524" s="21"/>
      <c r="S2524" s="21"/>
      <c r="T2524" s="21"/>
      <c r="U2524" s="21"/>
      <c r="V2524" s="21"/>
    </row>
    <row r="2525" spans="1:22" s="3" customFormat="1" ht="229.5" hidden="1">
      <c r="A2525" s="21" t="s">
        <v>399</v>
      </c>
      <c r="B2525" s="21" t="s">
        <v>763</v>
      </c>
      <c r="C2525" s="21"/>
      <c r="D2525" s="21" t="s">
        <v>8632</v>
      </c>
      <c r="E2525" s="21" t="s">
        <v>8633</v>
      </c>
      <c r="F2525" s="21" t="s">
        <v>8634</v>
      </c>
      <c r="G2525" s="21" t="s">
        <v>8635</v>
      </c>
      <c r="H2525" s="21" t="s">
        <v>8636</v>
      </c>
      <c r="I2525" s="21"/>
      <c r="J2525" s="21" t="s">
        <v>8637</v>
      </c>
      <c r="K2525" s="21" t="s">
        <v>8638</v>
      </c>
      <c r="L2525" s="21" t="s">
        <v>8639</v>
      </c>
      <c r="M2525" s="21"/>
      <c r="N2525" s="21"/>
      <c r="O2525" s="21"/>
      <c r="P2525" s="21"/>
      <c r="Q2525" s="21"/>
      <c r="R2525" s="21"/>
      <c r="S2525" s="21"/>
      <c r="T2525" s="21"/>
      <c r="U2525" s="21"/>
      <c r="V2525" s="21"/>
    </row>
    <row r="2526" spans="1:22" s="3" customFormat="1" ht="191.25" hidden="1">
      <c r="A2526" s="21" t="s">
        <v>399</v>
      </c>
      <c r="B2526" s="21" t="s">
        <v>763</v>
      </c>
      <c r="C2526" s="21"/>
      <c r="D2526" s="21" t="s">
        <v>8640</v>
      </c>
      <c r="E2526" s="21" t="s">
        <v>8641</v>
      </c>
      <c r="F2526" s="21" t="s">
        <v>8642</v>
      </c>
      <c r="G2526" s="21" t="s">
        <v>8643</v>
      </c>
      <c r="H2526" s="21" t="s">
        <v>8644</v>
      </c>
      <c r="I2526" s="21"/>
      <c r="J2526" s="21" t="s">
        <v>8637</v>
      </c>
      <c r="K2526" s="21" t="s">
        <v>8645</v>
      </c>
      <c r="L2526" s="21" t="s">
        <v>8646</v>
      </c>
      <c r="M2526" s="21"/>
      <c r="N2526" s="21"/>
      <c r="O2526" s="21"/>
      <c r="P2526" s="21"/>
      <c r="Q2526" s="21"/>
      <c r="R2526" s="21"/>
      <c r="S2526" s="21"/>
      <c r="T2526" s="21"/>
      <c r="U2526" s="21"/>
      <c r="V2526" s="21"/>
    </row>
    <row r="2527" spans="1:22" s="21" customFormat="1"/>
    <row r="2528" spans="1:22" s="21" customFormat="1"/>
    <row r="2529" s="21" customFormat="1"/>
    <row r="2530" s="21" customFormat="1"/>
    <row r="2531" s="21" customFormat="1"/>
    <row r="2532" s="21" customFormat="1"/>
    <row r="2533" s="21" customFormat="1"/>
    <row r="2534" s="21" customFormat="1"/>
    <row r="2535" s="21" customFormat="1"/>
    <row r="2536" s="21" customFormat="1"/>
    <row r="2537" s="21" customFormat="1"/>
    <row r="2538" s="21" customFormat="1"/>
    <row r="2539" s="21" customFormat="1"/>
    <row r="2540" s="21" customFormat="1"/>
  </sheetData>
  <sheetProtection selectLockedCells="1" selectUnlockedCells="1"/>
  <autoFilter ref="A1:L2526">
    <filterColumn colId="0">
      <filters>
        <filter val="Software"/>
        <filter val="Test"/>
      </filters>
    </filterColumn>
    <filterColumn colId="1">
      <filters>
        <filter val="R136"/>
        <filter val="R137"/>
        <filter val="R138"/>
        <filter val="R139"/>
        <filter val="R140"/>
        <filter val="R141"/>
        <filter val="R142"/>
        <filter val="R143"/>
        <filter val="R144"/>
        <filter val="R145"/>
        <filter val="R146"/>
        <filter val="R147"/>
      </filters>
    </filterColumn>
  </autoFilter>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5"/>
  <sheetViews>
    <sheetView tabSelected="1" workbookViewId="0">
      <selection activeCell="E12" sqref="E12"/>
    </sheetView>
  </sheetViews>
  <sheetFormatPr defaultRowHeight="15"/>
  <cols>
    <col min="3" max="3" width="113.140625" bestFit="1" customWidth="1"/>
  </cols>
  <sheetData>
    <row r="2" spans="2:3" ht="26.25">
      <c r="B2" s="30" t="s">
        <v>8672</v>
      </c>
    </row>
    <row r="3" spans="2:3">
      <c r="B3" t="s">
        <v>8673</v>
      </c>
    </row>
    <row r="4" spans="2:3">
      <c r="B4" t="s">
        <v>8674</v>
      </c>
    </row>
    <row r="6" spans="2:3">
      <c r="B6" s="27" t="s">
        <v>8663</v>
      </c>
      <c r="C6" s="27" t="s">
        <v>8664</v>
      </c>
    </row>
    <row r="7" spans="2:3">
      <c r="B7" s="28">
        <v>1</v>
      </c>
      <c r="C7" s="26" t="s">
        <v>8665</v>
      </c>
    </row>
    <row r="8" spans="2:3">
      <c r="B8" s="28">
        <v>2</v>
      </c>
      <c r="C8" s="26" t="s">
        <v>8666</v>
      </c>
    </row>
    <row r="9" spans="2:3">
      <c r="B9" s="28">
        <v>3</v>
      </c>
      <c r="C9" s="26" t="s">
        <v>8667</v>
      </c>
    </row>
    <row r="10" spans="2:3">
      <c r="B10" s="28">
        <v>4</v>
      </c>
      <c r="C10" s="26" t="s">
        <v>8668</v>
      </c>
    </row>
    <row r="11" spans="2:3">
      <c r="B11" s="28">
        <v>5</v>
      </c>
      <c r="C11" s="26" t="s">
        <v>8669</v>
      </c>
    </row>
    <row r="12" spans="2:3">
      <c r="B12" s="28">
        <v>6</v>
      </c>
      <c r="C12" s="26" t="s">
        <v>8670</v>
      </c>
    </row>
    <row r="13" spans="2:3">
      <c r="B13" s="28">
        <v>7</v>
      </c>
      <c r="C13" s="26" t="s">
        <v>8671</v>
      </c>
    </row>
    <row r="16" spans="2:3" ht="28.5">
      <c r="B16" s="31" t="s">
        <v>8675</v>
      </c>
    </row>
    <row r="17" spans="2:3">
      <c r="B17" t="s">
        <v>8676</v>
      </c>
    </row>
    <row r="18" spans="2:3">
      <c r="B18" t="s">
        <v>8677</v>
      </c>
    </row>
    <row r="20" spans="2:3">
      <c r="B20" s="27" t="s">
        <v>8663</v>
      </c>
      <c r="C20" s="27" t="s">
        <v>8664</v>
      </c>
    </row>
    <row r="21" spans="2:3">
      <c r="B21" s="28">
        <v>1</v>
      </c>
      <c r="C21" s="26" t="s">
        <v>8678</v>
      </c>
    </row>
    <row r="22" spans="2:3">
      <c r="B22" s="28">
        <v>2</v>
      </c>
      <c r="C22" s="26" t="s">
        <v>8679</v>
      </c>
    </row>
    <row r="23" spans="2:3">
      <c r="B23" s="28">
        <v>3</v>
      </c>
      <c r="C23" s="26" t="s">
        <v>8680</v>
      </c>
    </row>
    <row r="24" spans="2:3">
      <c r="B24" s="28">
        <v>4</v>
      </c>
      <c r="C24" s="26" t="s">
        <v>8681</v>
      </c>
    </row>
    <row r="25" spans="2:3" ht="30">
      <c r="B25" s="28">
        <v>5</v>
      </c>
      <c r="C25" s="29" t="s">
        <v>8682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SS3_Role_level_until2013K</vt:lpstr>
      <vt:lpstr>Role_definition</vt:lpstr>
      <vt:lpstr>Skill_definition</vt:lpstr>
      <vt:lpstr>Level_definition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Motoki Higashida</dc:creator>
  <cp:lastModifiedBy>Phuong Duy Nguyen</cp:lastModifiedBy>
  <dcterms:created xsi:type="dcterms:W3CDTF">2013-02-27T02:56:31Z</dcterms:created>
  <dcterms:modified xsi:type="dcterms:W3CDTF">2014-01-07T03:51:41Z</dcterms:modified>
</cp:coreProperties>
</file>