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S\"/>
    </mc:Choice>
  </mc:AlternateContent>
  <xr:revisionPtr revIDLastSave="0" documentId="13_ncr:1_{47D6A635-1398-4FC8-8A3D-87F2DA52C138}" xr6:coauthVersionLast="47" xr6:coauthVersionMax="47" xr10:uidLastSave="{00000000-0000-0000-0000-000000000000}"/>
  <bookViews>
    <workbookView xWindow="-108" yWindow="-108" windowWidth="23256" windowHeight="12456" tabRatio="702" xr2:uid="{0042A21B-FF33-4EBF-B65C-49274797135A}"/>
  </bookViews>
  <sheets>
    <sheet name="Daily" sheetId="10" r:id="rId1"/>
    <sheet name="LEETCODE " sheetId="1" r:id="rId2"/>
    <sheet name="CODEFORCES" sheetId="2" r:id="rId3"/>
    <sheet name="GFG" sheetId="3" r:id="rId4"/>
    <sheet name="Coding-Contests" sheetId="11" r:id="rId5"/>
    <sheet name="Web Dev projects" sheetId="4" r:id="rId6"/>
    <sheet name="Books" sheetId="5" r:id="rId7"/>
    <sheet name="GATE-CSE" sheetId="6" r:id="rId8"/>
    <sheet name="GATE-DA" sheetId="7" r:id="rId9"/>
    <sheet name="Grades" sheetId="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<sst xmlns="http://schemas.openxmlformats.org/spreadsheetml/2006/main" count="269" uniqueCount="143">
  <si>
    <t>Sr. No.</t>
  </si>
  <si>
    <t>Problem Number</t>
  </si>
  <si>
    <t xml:space="preserve">Problem Name </t>
  </si>
  <si>
    <t>Topics</t>
  </si>
  <si>
    <t>No. of submissions</t>
  </si>
  <si>
    <t>Approach</t>
  </si>
  <si>
    <t>Books</t>
  </si>
  <si>
    <t>Book name</t>
  </si>
  <si>
    <t>GATE CSE</t>
  </si>
  <si>
    <t>GATE DA</t>
  </si>
  <si>
    <t>Semester</t>
  </si>
  <si>
    <t>SGPA</t>
  </si>
  <si>
    <t>CGPA</t>
  </si>
  <si>
    <t>Subject Name</t>
  </si>
  <si>
    <t>Status</t>
  </si>
  <si>
    <t>Subject</t>
  </si>
  <si>
    <t>Source</t>
  </si>
  <si>
    <t>Ranking</t>
  </si>
  <si>
    <t>Book referred</t>
  </si>
  <si>
    <t>Priority</t>
  </si>
  <si>
    <t>Notes</t>
  </si>
  <si>
    <t xml:space="preserve"> To-Do Lists</t>
  </si>
  <si>
    <t>Daily List</t>
  </si>
  <si>
    <t>Top Segments</t>
  </si>
  <si>
    <t>Monthly Segments</t>
  </si>
  <si>
    <t>Pending</t>
  </si>
  <si>
    <t>High</t>
  </si>
  <si>
    <t>To Be Done</t>
  </si>
  <si>
    <t>Codeforces Questions ( Total = 0 )</t>
  </si>
  <si>
    <t>Leetcode Questions  ( Total = 0 )</t>
  </si>
  <si>
    <t>Coding contests ( Total = 0 )</t>
  </si>
  <si>
    <t>Platform name</t>
  </si>
  <si>
    <t>Contest Details</t>
  </si>
  <si>
    <t># total Qs</t>
  </si>
  <si>
    <t># Solved Qs</t>
  </si>
  <si>
    <t>Are remainings solved ?</t>
  </si>
  <si>
    <t>Web Dev Projects</t>
  </si>
  <si>
    <t>Project name</t>
  </si>
  <si>
    <t xml:space="preserve">Skills used </t>
  </si>
  <si>
    <t>Notes about it</t>
  </si>
  <si>
    <t xml:space="preserve">Author </t>
  </si>
  <si>
    <t>Learnings</t>
  </si>
  <si>
    <t>Qs Done like ( ISI , CMI , PYQs)</t>
  </si>
  <si>
    <t>Completion status</t>
  </si>
  <si>
    <t>Score out of 100</t>
  </si>
  <si>
    <t>Configuration</t>
  </si>
  <si>
    <t>Is unsolved are completed ?</t>
  </si>
  <si>
    <t>Subjects Configuration</t>
  </si>
  <si>
    <t>Mock Tests ( Total = 0 )</t>
  </si>
  <si>
    <t>Practice questions  ( Total = 0 )</t>
  </si>
  <si>
    <t>Practice Qs Done of</t>
  </si>
  <si>
    <t>Earned Credits ( grades * points )</t>
  </si>
  <si>
    <t>Total Credit Points</t>
  </si>
  <si>
    <t>Segments</t>
  </si>
  <si>
    <t>Theory of DSA</t>
  </si>
  <si>
    <t>30+ mock tests of Gate CSE</t>
  </si>
  <si>
    <t xml:space="preserve">  30+ mock tests of Gate DA</t>
  </si>
  <si>
    <t>Projects of MERN Stack</t>
  </si>
  <si>
    <t xml:space="preserve">reserved </t>
  </si>
  <si>
    <t>reserved</t>
  </si>
  <si>
    <t>Projects of Cyber Security</t>
  </si>
  <si>
    <t xml:space="preserve">Learn DS and AI </t>
  </si>
  <si>
    <t>Learn  Cyber Security</t>
  </si>
  <si>
    <t>Learn MERN Stack</t>
  </si>
  <si>
    <t>Syllabus of Gate CSE</t>
  </si>
  <si>
    <t>Syllabus of Gate DA</t>
  </si>
  <si>
    <t>3 full revisions of Gate DA</t>
  </si>
  <si>
    <t>3 full revisions of Gate CSE</t>
  </si>
  <si>
    <t xml:space="preserve">Drink all books in the list </t>
  </si>
  <si>
    <t>Segment</t>
  </si>
  <si>
    <t>Complete HTML</t>
  </si>
  <si>
    <t xml:space="preserve">Propositions and 1st order logic - DM </t>
  </si>
  <si>
    <t>Complete 10 points on Arcade</t>
  </si>
  <si>
    <t xml:space="preserve">Complete HTML , CSS , Bootstrap </t>
  </si>
  <si>
    <t xml:space="preserve">JS </t>
  </si>
  <si>
    <t>Portfolio website &amp; project management page</t>
  </si>
  <si>
    <t>React with mini projects</t>
  </si>
  <si>
    <t>Projects of React</t>
  </si>
  <si>
    <t xml:space="preserve">Practice projects of CSS </t>
  </si>
  <si>
    <t>Practice projects - I</t>
  </si>
  <si>
    <t>Practice projects - II</t>
  </si>
  <si>
    <t>Backend with Databases</t>
  </si>
  <si>
    <t>Full stack project</t>
  </si>
  <si>
    <t>Quiz app and Chat bot</t>
  </si>
  <si>
    <t xml:space="preserve">Food Delivery app </t>
  </si>
  <si>
    <t>E-commerce Website</t>
  </si>
  <si>
    <t>Find other Full stack projects</t>
  </si>
  <si>
    <t>P &amp; S with practice Qs</t>
  </si>
  <si>
    <t>DBMS , P &amp; DSA in python with practice Qs</t>
  </si>
  <si>
    <t>P &amp; DSA in C , LA , C &amp; O with  practice  with Qs</t>
  </si>
  <si>
    <t>DM , GA with practice Qs</t>
  </si>
  <si>
    <t>DL , CAO , OS with practice Qs</t>
  </si>
  <si>
    <t>TOC , CD with practice Qs</t>
  </si>
  <si>
    <t>CN , Data Warehousing with practice Qs</t>
  </si>
  <si>
    <t>ML with practice Qs</t>
  </si>
  <si>
    <t>AI with practice Qs</t>
  </si>
  <si>
    <t>Revise DM , GA and solve all other Qs</t>
  </si>
  <si>
    <t>Revise P &amp; S and solve all other Qs</t>
  </si>
  <si>
    <t>Revise LA , CO , P &amp; DSA-C and solve all other Qs</t>
  </si>
  <si>
    <t>Revise DBMS , P &amp; DSA-P  and solve all other Qs</t>
  </si>
  <si>
    <t>Revise DL , CAO , OS and solve all other Qs</t>
  </si>
  <si>
    <t>Revise TOC , CD and solve all other Qs</t>
  </si>
  <si>
    <t>Revise CN , Data Ware. and solve all other Qs</t>
  </si>
  <si>
    <t>Revise ML and solve all other Qs</t>
  </si>
  <si>
    <t>Revise AI and solve all other Qs</t>
  </si>
  <si>
    <t>Revise Whole Syllabus</t>
  </si>
  <si>
    <t>Complete the Playlist</t>
  </si>
  <si>
    <t>Complete the Projects said by Love Babbar</t>
  </si>
  <si>
    <t>Completed</t>
  </si>
  <si>
    <t>Qs of Array on GFG</t>
  </si>
  <si>
    <t>Missing in Array</t>
  </si>
  <si>
    <t>Array</t>
  </si>
  <si>
    <t>Array Duplicates</t>
  </si>
  <si>
    <t>Wave Array</t>
  </si>
  <si>
    <t>Implement 2 stacks in single array</t>
  </si>
  <si>
    <t xml:space="preserve">Queue reversal </t>
  </si>
  <si>
    <t>Summed matrix</t>
  </si>
  <si>
    <t>Geeksforgeeks Questions ( Total = 6)</t>
  </si>
  <si>
    <t>Two Sum</t>
  </si>
  <si>
    <t>Reverse integer</t>
  </si>
  <si>
    <t>Palindrome number</t>
  </si>
  <si>
    <t>Remove Duplicates from sorted Array</t>
  </si>
  <si>
    <t>Complement of base 10 integer</t>
  </si>
  <si>
    <t># successful submissions</t>
  </si>
  <si>
    <t>Problem No.</t>
  </si>
  <si>
    <t xml:space="preserve">1 // 1 </t>
  </si>
  <si>
    <t>1 // 4</t>
  </si>
  <si>
    <t xml:space="preserve">1 // 2 </t>
  </si>
  <si>
    <t>Basic</t>
  </si>
  <si>
    <t>Rotate Array</t>
  </si>
  <si>
    <t>Peak Element</t>
  </si>
  <si>
    <t>Binary Search</t>
  </si>
  <si>
    <t>Equilibrium Point</t>
  </si>
  <si>
    <t>Array Leaders</t>
  </si>
  <si>
    <t>1 // 1</t>
  </si>
  <si>
    <t xml:space="preserve"> 1 // 1 </t>
  </si>
  <si>
    <t xml:space="preserve">1 // 3 </t>
  </si>
  <si>
    <t xml:space="preserve">2 // 7 </t>
  </si>
  <si>
    <t>Building a Second Brain introductory part</t>
  </si>
  <si>
    <t>Building a Second Brain ( Further )</t>
  </si>
  <si>
    <t>Qs of strings on GFG</t>
  </si>
  <si>
    <t>Low</t>
  </si>
  <si>
    <t>Start Arcade with 2 mail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</si>
</sst>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16" fontId="12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</cellXfs>
  <cellStyles count="1">
    <cellStyle name="Normal" xfId="0" builtinId="0"/>
  </cellStyles>
  <dxfs count="10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ont>
        <color theme="1"/>
      </font>
      <fill>
        <patternFill>
          <bgColor theme="2" tint="-0.2499465926084170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b/>
        <i val="0"/>
      </font>
      <fill>
        <patternFill>
          <bgColor theme="2" tint="-9.9948118533890809E-2"/>
        </patternFill>
      </fill>
    </dxf>
    <dxf>
      <border>
        <left style="medium">
          <color theme="2" tint="-0.499984740745262"/>
        </left>
        <right style="medium">
          <color theme="2" tint="-0.499984740745262"/>
        </right>
        <top style="medium">
          <color theme="2" tint="-0.499984740745262"/>
        </top>
        <bottom style="medium">
          <color theme="2" tint="-0.499984740745262"/>
        </bottom>
        <vertical style="medium">
          <color theme="2" tint="-0.499984740745262"/>
        </vertical>
        <horizontal style="medium">
          <color theme="2" tint="-0.499984740745262"/>
        </horizontal>
      </border>
    </dxf>
  </dxfs>
  <tableStyles count="2" defaultTableStyle="TableStyleMedium2" defaultPivotStyle="PivotStyleLight16">
    <tableStyle name="Table Style 1" pivot="0" count="0" xr9:uid="{544401DC-1CE7-401F-8AEE-F889E0274DE0}"/>
    <tableStyle name="Table Style 2" pivot="0" count="2" xr9:uid="{067077C0-BF4C-48D1-B5BF-DFF53435431A}">
      <tableStyleElement type="wholeTable" dxfId="99"/>
      <tableStyleElement type="headerRow" dxfId="9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275680-42C1-4CF5-9E62-42189E8A54FD}" name="Table1" displayName="Table1" ref="B72:F81" totalsRowShown="0" headerRowDxfId="97" dataDxfId="96">
  <autoFilter ref="B72:F81" xr:uid="{FA275680-42C1-4CF5-9E62-42189E8A54FD}"/>
  <tableColumns count="5">
    <tableColumn id="2" xr3:uid="{983B3321-F8D6-4B25-9AC8-187F8F3D33CC}" name="Sr. No." dataDxfId="95"/>
    <tableColumn id="3" xr3:uid="{F86F5107-9EFE-4314-969C-E6DCD9A59B13}" name="Priority" dataDxfId="94"/>
    <tableColumn id="4" xr3:uid="{7768FE33-8E07-4F5D-B874-306D7FC0ACB4}" name="Segment" dataDxfId="93"/>
    <tableColumn id="5" xr3:uid="{AA766249-D3BA-403B-8A4B-9D3CB0E8DDF6}" name="Notes" dataDxfId="92"/>
    <tableColumn id="6" xr3:uid="{DC096C63-8440-4369-AFCD-C38D5E75FDB4}" name="Status" dataDxfId="91"/>
  </tableColumns>
  <tableStyleInfo name="Table Style 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FCCE20B-9E13-410F-BE75-DE5F3889681F}" name="Table5101112" displayName="Table5101112" ref="B7:F18" totalsRowShown="0" headerRowDxfId="44">
  <autoFilter ref="B7:F18" xr:uid="{2FCCE20B-9E13-410F-BE75-DE5F3889681F}"/>
  <tableColumns count="5">
    <tableColumn id="1" xr3:uid="{C69E375F-3031-4D04-8599-C1718F971FB3}" name="Sr. No." dataDxfId="43"/>
    <tableColumn id="2" xr3:uid="{19E69D82-0BA1-49A3-B646-3C0DC0440D74}" name="Subject Name" dataDxfId="42"/>
    <tableColumn id="5" xr3:uid="{5ADEA569-AFEF-4F9E-A1E1-C44C8DB3092B}" name="Completion status" dataDxfId="41"/>
    <tableColumn id="3" xr3:uid="{983EC962-947B-4AA7-9C4C-BDDB57A3875B}" name="Qs Done like ( ISI , CMI , PYQs)" dataDxfId="40"/>
    <tableColumn id="4" xr3:uid="{69E8AE71-D2EA-4AF3-A141-699B1786925D}" name="Book referred" dataDxfId="39"/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821DA3F-058B-4D22-85EB-552E85DECF38}" name="Table510111213" displayName="Table510111213" ref="B23:F34" totalsRowShown="0" headerRowDxfId="38">
  <autoFilter ref="B23:F34" xr:uid="{3821DA3F-058B-4D22-85EB-552E85DECF38}"/>
  <tableColumns count="5">
    <tableColumn id="1" xr3:uid="{0E949512-5EFC-4406-90B5-209C463AB115}" name="Sr. No." dataDxfId="37"/>
    <tableColumn id="6" xr3:uid="{8AA04A1B-943C-42A7-84BF-B1CC07DF59F1}" name="Score out of 100" dataDxfId="36"/>
    <tableColumn id="2" xr3:uid="{2310352E-C67A-4717-B65B-0CBB557A1738}" name="Source" dataDxfId="35"/>
    <tableColumn id="5" xr3:uid="{3C858A90-A9B9-430C-A005-36B4C374CE02}" name="Configuration" dataDxfId="34"/>
    <tableColumn id="7" xr3:uid="{2EB8A9F3-05ED-48C6-89C2-FD3574C610B4}" name="Is unsolved are completed ?" dataDxfId="33"/>
  </tableColumns>
  <tableStyleInfo name="TableStyleMedium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950B954-0F8D-4547-B6D0-F8A1E3D44464}" name="Table51011121314" displayName="Table51011121314" ref="B39:E50" totalsRowShown="0" headerRowDxfId="32">
  <autoFilter ref="B39:E50" xr:uid="{2950B954-0F8D-4547-B6D0-F8A1E3D44464}"/>
  <tableColumns count="4">
    <tableColumn id="1" xr3:uid="{40F40B53-6367-431B-9A3C-0691502928F0}" name="Sr. No." dataDxfId="31"/>
    <tableColumn id="6" xr3:uid="{BD38871E-72E7-4BD4-8FDD-3D44C72E5E47}" name="Subject" dataDxfId="30"/>
    <tableColumn id="2" xr3:uid="{F2412BCA-894F-4900-919B-5611503549D0}" name="Source" dataDxfId="29"/>
    <tableColumn id="5" xr3:uid="{102336CF-78DD-4991-BF27-5DCC2F63052C}" name="Configuration" dataDxfId="28"/>
  </tableColumns>
  <tableStyleInfo name="TableStyleMedium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6385616-5283-402C-B5CE-F5CA00597B81}" name="Table510111215" displayName="Table510111215" ref="B7:F18" totalsRowShown="0" headerRowDxfId="27">
  <autoFilter ref="B7:F18" xr:uid="{96385616-5283-402C-B5CE-F5CA00597B81}"/>
  <tableColumns count="5">
    <tableColumn id="1" xr3:uid="{1AA4D51E-6696-4F3B-819D-CED502D19759}" name="Sr. No." dataDxfId="26"/>
    <tableColumn id="2" xr3:uid="{A5A3B651-A5AE-4567-9EBD-8A9988CC18E5}" name="Subject Name" dataDxfId="25"/>
    <tableColumn id="5" xr3:uid="{5359417D-FD4D-4AD7-9751-4480B33E5853}" name="Completion status" dataDxfId="24"/>
    <tableColumn id="3" xr3:uid="{2C72DCF7-BF48-4E1D-A2AB-2D555B056FBB}" name="Practice Qs Done of"/>
    <tableColumn id="4" xr3:uid="{77118590-8704-4795-8598-63CAF4812F03}" name="Book referred"/>
  </tableColumns>
  <tableStyleInfo name="TableStyleMedium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A68BAC6-AE80-4845-94AE-7B887A62007A}" name="Table51011121316" displayName="Table51011121316" ref="B23:F34" totalsRowShown="0" headerRowDxfId="23">
  <autoFilter ref="B23:F34" xr:uid="{BA68BAC6-AE80-4845-94AE-7B887A62007A}"/>
  <tableColumns count="5">
    <tableColumn id="1" xr3:uid="{FF6ACDE7-81AF-4834-B1D2-22B88FB52740}" name="Sr. No." dataDxfId="22"/>
    <tableColumn id="6" xr3:uid="{F7B5120E-EE86-4DA2-9377-58F313198AAA}" name="Score out of 100" dataDxfId="21"/>
    <tableColumn id="2" xr3:uid="{69495E51-BFF8-4D4A-8E14-76F93C0979E5}" name="Source" dataDxfId="20"/>
    <tableColumn id="5" xr3:uid="{EC2AC9E1-8CA1-4235-9B12-8F96F7AF5FBA}" name="Configuration"/>
    <tableColumn id="7" xr3:uid="{748FC77C-19E1-43C7-8297-634E2B7B6C19}" name="Is unsolved are completed ?"/>
  </tableColumns>
  <tableStyleInfo name="TableStyleMedium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BD1E29E-6C21-4870-8FD3-724B9FBA07AC}" name="Table5101112131417" displayName="Table5101112131417" ref="B39:E50" totalsRowShown="0" headerRowDxfId="19">
  <autoFilter ref="B39:E50" xr:uid="{6BD1E29E-6C21-4870-8FD3-724B9FBA07AC}"/>
  <tableColumns count="4">
    <tableColumn id="1" xr3:uid="{9012466F-3463-4516-BD4F-6CEF3F171ED9}" name="Sr. No." dataDxfId="18"/>
    <tableColumn id="6" xr3:uid="{02F0E194-E997-4DA9-9CA7-D3FD99A17078}" name="Subject" dataDxfId="17"/>
    <tableColumn id="2" xr3:uid="{63382DB5-C0ED-450D-A200-3D03099EAC8F}" name="Source" dataDxfId="16"/>
    <tableColumn id="5" xr3:uid="{8FB0A8F1-B7E5-4C7D-97B9-A5E3621B0E0A}" name="Configuration"/>
  </tableColumns>
  <tableStyleInfo name="TableStyleMedium1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F6A6026-7A1F-445F-BC12-0C62270D0992}" name="Table518" displayName="Table518" ref="A1:E9" totalsRowShown="0" headerRowDxfId="15">
  <autoFilter ref="A1:E9" xr:uid="{7F6A6026-7A1F-445F-BC12-0C62270D0992}"/>
  <tableColumns count="5">
    <tableColumn id="1" xr3:uid="{20891DE8-4371-4821-9952-9906FE5FD3A0}" name="Semester" dataDxfId="14"/>
    <tableColumn id="2" xr3:uid="{21267C3F-D1B9-4821-8C39-301BE85331F1}" name="Earned Credits ( grades * points )" dataDxfId="13"/>
    <tableColumn id="3" xr3:uid="{C9CB8E24-F639-488B-9B6B-5D0B0534E7D4}" name="Total Credit Points" dataDxfId="12"/>
    <tableColumn id="4" xr3:uid="{4BF2BE39-25EC-4855-8B2A-0AA4A4ACC357}" name="SGPA" dataDxfId="11"/>
    <tableColumn id="5" xr3:uid="{15705279-D055-4C91-A1FB-C2318F8DB737}" name="CGPA" dataDxfId="1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75C3DB-155D-480E-87DC-9FFB83877AE4}" name="Table134" displayName="Table134" ref="C8:E22" totalsRowShown="0" headerRowDxfId="90">
  <autoFilter ref="C8:E22" xr:uid="{6875C3DB-155D-480E-87DC-9FFB83877AE4}"/>
  <tableColumns count="3">
    <tableColumn id="2" xr3:uid="{D58BACB9-C929-4657-A941-1C7BCD578EDF}" name="Sr. No." dataDxfId="89"/>
    <tableColumn id="3" xr3:uid="{2C6EBFA5-520C-473D-BBAC-0D5F31F4B191}" name="Segments" dataDxfId="88"/>
    <tableColumn id="6" xr3:uid="{369550EE-78CE-4F66-875F-F34D301E4A0E}" name="Status" dataDxfId="87"/>
  </tableColumns>
  <tableStyleInfo name="Table Style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8F11B4-6638-437A-BA2F-755567F822A6}" name="Table1345" displayName="Table1345" ref="C27:E67" totalsRowShown="0" headerRowDxfId="86">
  <autoFilter ref="C27:E67" xr:uid="{788F11B4-6638-437A-BA2F-755567F822A6}"/>
  <tableColumns count="3">
    <tableColumn id="5" xr3:uid="{760912DC-252C-490D-ABB6-BB7CFB907BE3}" name="Sr. No." dataDxfId="85"/>
    <tableColumn id="1" xr3:uid="{7CB8FDA8-DE34-41AD-A040-9BC8A65E7DD5}" name="Segment" dataDxfId="84"/>
    <tableColumn id="6" xr3:uid="{528137CC-3CA7-445D-8720-7662B0C9A622}" name="Status" dataDxfId="83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452A60-847A-4B8A-83CA-A4FCDAA63125}" name="Table5" displayName="Table5" ref="A4:F16" totalsRowShown="0" headerRowDxfId="82">
  <autoFilter ref="A4:F16" xr:uid="{84452A60-847A-4B8A-83CA-A4FCDAA63125}"/>
  <tableColumns count="6">
    <tableColumn id="1" xr3:uid="{098856E3-B02E-485D-9D0F-E29E193105C2}" name="Sr. No." dataDxfId="81"/>
    <tableColumn id="2" xr3:uid="{83B343C4-EFBE-4603-8040-574FF38A5C51}" name="Problem No." dataDxfId="80"/>
    <tableColumn id="3" xr3:uid="{AE24D3A9-D4C4-46A6-99F5-433AE03DAEF9}" name="Problem Name " dataDxfId="79"/>
    <tableColumn id="4" xr3:uid="{9920FB77-EF34-497B-93AE-9F7763415894}" name="Topics" dataDxfId="78"/>
    <tableColumn id="5" xr3:uid="{D1A3124C-004E-45D4-954E-AA76640B7937}" name="# successful submissions" dataDxfId="77"/>
    <tableColumn id="6" xr3:uid="{56B65B9A-310D-4041-89C7-B0A8CED57837}" name="Approach" dataDxfId="76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C27E0C-9DF6-4031-8FA8-7A854E192CF8}" name="Table57" displayName="Table57" ref="A4:F15" totalsRowShown="0" headerRowDxfId="75">
  <autoFilter ref="A4:F15" xr:uid="{5BC27E0C-9DF6-4031-8FA8-7A854E192CF8}"/>
  <tableColumns count="6">
    <tableColumn id="1" xr3:uid="{9651C52B-7806-43A6-91F8-B23AA14F41C3}" name="Sr. No." dataDxfId="74"/>
    <tableColumn id="2" xr3:uid="{3A9713D4-F647-485B-A4A0-2715CB1510EB}" name="Problem Number" dataDxfId="73"/>
    <tableColumn id="3" xr3:uid="{7A0FF35D-6B52-4F27-99C5-2F48786B9CE3}" name="Problem Name " dataDxfId="72"/>
    <tableColumn id="4" xr3:uid="{B7E260E6-D6FA-43B8-B1D9-56E22620F278}" name="Topics" dataDxfId="71"/>
    <tableColumn id="5" xr3:uid="{440BA5E6-E0EA-4BE8-ACF8-216A362EF353}" name="No. of submissions" dataDxfId="70"/>
    <tableColumn id="6" xr3:uid="{CB6EB9E7-10CE-455D-898A-DD7B9E8F7336}" name="Approach" dataDxfId="69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1DEB40-0F05-4D65-9FB8-B45BE5A82EF6}" name="Table578" displayName="Table578" ref="A4:E17" totalsRowShown="0" headerRowDxfId="68">
  <autoFilter ref="A4:E17" xr:uid="{9E1DEB40-0F05-4D65-9FB8-B45BE5A82EF6}"/>
  <tableColumns count="5">
    <tableColumn id="1" xr3:uid="{6A952779-BA13-46EA-9B96-3D7A0BC96174}" name="Sr. No." dataDxfId="67"/>
    <tableColumn id="3" xr3:uid="{E09E5E6F-9F1D-4ABD-9DB0-2790C6978460}" name="Problem Name " dataDxfId="66"/>
    <tableColumn id="4" xr3:uid="{6D8B390F-6B02-4BF2-99E8-2302EC294D13}" name="Topics" dataDxfId="65"/>
    <tableColumn id="5" xr3:uid="{CD7B5BF8-E6ED-4B3D-8CE7-57CEBE20D38B}" name="No. of submissions" dataDxfId="64"/>
    <tableColumn id="6" xr3:uid="{BB289159-FCF4-49E7-9D05-2942567C89DB}" name="Approach" dataDxfId="63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72760BD-9E09-4244-BF94-EBE4882DE481}" name="Table5789" displayName="Table5789" ref="A4:G15" totalsRowShown="0" headerRowDxfId="62">
  <autoFilter ref="A4:G15" xr:uid="{672760BD-9E09-4244-BF94-EBE4882DE481}"/>
  <tableColumns count="7">
    <tableColumn id="1" xr3:uid="{7FC01D48-50FB-4B71-85D4-13D6B6A8B170}" name="Sr. No." dataDxfId="61"/>
    <tableColumn id="2" xr3:uid="{F5B46941-4EA0-413A-B16F-998B34562FA9}" name="Platform name" dataDxfId="60"/>
    <tableColumn id="3" xr3:uid="{11183BC0-200E-4A30-B5B7-5AD6ED263B71}" name="Contest Details" dataDxfId="59"/>
    <tableColumn id="4" xr3:uid="{E99F4D16-1AFB-4115-A8C2-92F4F12E75F0}" name="# total Qs" dataDxfId="58"/>
    <tableColumn id="7" xr3:uid="{D4124943-F8BF-4815-B6B9-91C683C8A94C}" name="# Solved Qs" dataDxfId="57"/>
    <tableColumn id="5" xr3:uid="{6A1CC701-3B3F-48D6-A63E-0D0D28D38855}" name="Ranking" dataDxfId="56"/>
    <tableColumn id="6" xr3:uid="{2DF92217-CA09-48F3-B4F6-01C752A7709A}" name="Are remainings solved ?" dataDxfId="55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7ACFC98-5037-44D8-82A3-B31E6683EF89}" name="Table510" displayName="Table510" ref="C4:F15" totalsRowShown="0" headerRowDxfId="54">
  <autoFilter ref="C4:F15" xr:uid="{C7ACFC98-5037-44D8-82A3-B31E6683EF89}"/>
  <tableColumns count="4">
    <tableColumn id="1" xr3:uid="{38FEAE95-18E2-4FE0-BD6A-9BE906D4AFCC}" name="Sr. No." dataDxfId="53"/>
    <tableColumn id="2" xr3:uid="{515E0F35-8C77-4BD4-99B5-16D2F593FC0D}" name="Project name" dataDxfId="52"/>
    <tableColumn id="3" xr3:uid="{ED1A562C-F12C-46A6-A207-873D0289DC8F}" name="Skills used " dataDxfId="51"/>
    <tableColumn id="4" xr3:uid="{484475D7-C606-4DEC-88C4-3D78EDF74E20}" name="Notes about it" dataDxfId="50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04800D1-1296-49C2-9C89-FF4D36C3C5FA}" name="Table51011" displayName="Table51011" ref="C4:F15" totalsRowShown="0" headerRowDxfId="49">
  <autoFilter ref="C4:F15" xr:uid="{F04800D1-1296-49C2-9C89-FF4D36C3C5FA}"/>
  <tableColumns count="4">
    <tableColumn id="1" xr3:uid="{75C622E8-8C93-498B-BB53-4AB82294F580}" name="Sr. No." dataDxfId="48"/>
    <tableColumn id="2" xr3:uid="{491A9B10-7CCF-4151-BC22-1F881029D1CF}" name="Book name" dataDxfId="47"/>
    <tableColumn id="3" xr3:uid="{79454B67-6983-4C7D-8F1A-1ABD4C8AA5EB}" name="Author " dataDxfId="46"/>
    <tableColumn id="4" xr3:uid="{9F631DF3-35C9-4F10-AAF7-8FC855753250}" name="Learnings" dataDxfId="45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808F5-CFD7-47C2-A961-FADC6CC1CBFE}">
  <dimension ref="A1:H81"/>
  <sheetViews>
    <sheetView showGridLines="0" tabSelected="1" topLeftCell="A68" workbookViewId="0">
      <selection activeCell="E80" sqref="E80"/>
    </sheetView>
  </sheetViews>
  <sheetFormatPr defaultColWidth="20.77734375" defaultRowHeight="25.05" customHeight="1" x14ac:dyDescent="0.3"/>
  <cols>
    <col min="1" max="1" width="20.77734375" style="1"/>
    <col min="2" max="2" width="19.6640625" style="2" customWidth="1"/>
    <col min="3" max="3" width="19.33203125" style="2" customWidth="1"/>
    <col min="4" max="4" width="52.5546875" style="2" customWidth="1"/>
    <col min="5" max="5" width="17.33203125" style="2" customWidth="1"/>
    <col min="6" max="6" width="20.77734375" style="2"/>
  </cols>
  <sheetData>
    <row r="1" spans="1:8" ht="25.05" customHeight="1" x14ac:dyDescent="0.3">
      <c r="A1" s="14" t="s">
        <v>21</v>
      </c>
      <c r="B1" s="14"/>
      <c r="C1" s="14"/>
      <c r="D1" s="14"/>
      <c r="E1" s="14"/>
      <c r="F1" s="14"/>
      <c r="G1" s="14"/>
      <c r="H1" s="14"/>
    </row>
    <row r="2" spans="1:8" ht="25.05" customHeight="1" x14ac:dyDescent="0.3">
      <c r="A2" s="14"/>
      <c r="B2" s="14"/>
      <c r="C2" s="14"/>
      <c r="D2" s="14"/>
      <c r="E2" s="14"/>
      <c r="F2" s="14"/>
      <c r="G2" s="14"/>
      <c r="H2" s="14"/>
    </row>
    <row r="3" spans="1:8" ht="25.05" customHeight="1" x14ac:dyDescent="0.3">
      <c r="A3" s="14"/>
      <c r="B3" s="14"/>
      <c r="C3" s="14"/>
      <c r="D3" s="14"/>
      <c r="E3" s="14"/>
      <c r="F3" s="14"/>
      <c r="G3" s="14"/>
      <c r="H3" s="14"/>
    </row>
    <row r="6" spans="1:8" ht="25.05" customHeight="1" x14ac:dyDescent="0.3">
      <c r="B6" s="13" t="s">
        <v>23</v>
      </c>
      <c r="C6" s="13"/>
      <c r="D6" s="13"/>
      <c r="E6" s="13"/>
      <c r="F6" s="13"/>
    </row>
    <row r="7" spans="1:8" ht="25.05" customHeight="1" x14ac:dyDescent="0.3">
      <c r="B7" s="13"/>
      <c r="C7" s="13"/>
      <c r="D7" s="13"/>
      <c r="E7" s="13"/>
      <c r="F7" s="13"/>
    </row>
    <row r="8" spans="1:8" s="6" customFormat="1" ht="25.05" customHeight="1" x14ac:dyDescent="0.4">
      <c r="A8" s="7"/>
      <c r="C8" s="7" t="s">
        <v>0</v>
      </c>
      <c r="D8" s="7" t="s">
        <v>53</v>
      </c>
      <c r="E8" s="7" t="s">
        <v>14</v>
      </c>
    </row>
    <row r="9" spans="1:8" ht="25.05" customHeight="1" x14ac:dyDescent="0.3">
      <c r="C9" s="2">
        <v>1</v>
      </c>
      <c r="D9" s="2" t="s">
        <v>54</v>
      </c>
      <c r="E9" s="2" t="s">
        <v>25</v>
      </c>
      <c r="F9"/>
    </row>
    <row r="10" spans="1:8" ht="25.05" customHeight="1" x14ac:dyDescent="0.3">
      <c r="C10" s="2">
        <v>2</v>
      </c>
      <c r="D10" s="2" t="s">
        <v>64</v>
      </c>
      <c r="E10" s="2" t="s">
        <v>25</v>
      </c>
      <c r="F10"/>
    </row>
    <row r="11" spans="1:8" ht="25.05" customHeight="1" x14ac:dyDescent="0.3">
      <c r="C11" s="2">
        <v>3</v>
      </c>
      <c r="D11" s="2" t="s">
        <v>65</v>
      </c>
      <c r="E11" s="2" t="s">
        <v>25</v>
      </c>
      <c r="F11"/>
    </row>
    <row r="12" spans="1:8" ht="25.05" customHeight="1" x14ac:dyDescent="0.3">
      <c r="C12" s="2">
        <v>4</v>
      </c>
      <c r="D12" s="2" t="s">
        <v>67</v>
      </c>
      <c r="E12" s="2" t="s">
        <v>25</v>
      </c>
      <c r="F12"/>
    </row>
    <row r="13" spans="1:8" ht="25.05" customHeight="1" x14ac:dyDescent="0.3">
      <c r="C13" s="2">
        <v>5</v>
      </c>
      <c r="D13" s="2" t="s">
        <v>66</v>
      </c>
      <c r="E13" s="2" t="s">
        <v>25</v>
      </c>
      <c r="F13"/>
    </row>
    <row r="14" spans="1:8" ht="25.05" customHeight="1" x14ac:dyDescent="0.3">
      <c r="C14" s="2">
        <v>6</v>
      </c>
      <c r="D14" s="2" t="s">
        <v>55</v>
      </c>
      <c r="E14" s="2" t="s">
        <v>25</v>
      </c>
      <c r="F14"/>
    </row>
    <row r="15" spans="1:8" ht="25.05" customHeight="1" x14ac:dyDescent="0.3">
      <c r="C15" s="2">
        <v>7</v>
      </c>
      <c r="D15" s="2" t="s">
        <v>56</v>
      </c>
      <c r="E15" s="2" t="s">
        <v>25</v>
      </c>
      <c r="F15"/>
    </row>
    <row r="16" spans="1:8" ht="25.05" customHeight="1" x14ac:dyDescent="0.3">
      <c r="C16" s="2">
        <v>8</v>
      </c>
      <c r="D16" s="2" t="s">
        <v>63</v>
      </c>
      <c r="E16" s="2" t="s">
        <v>25</v>
      </c>
      <c r="F16"/>
    </row>
    <row r="17" spans="2:6" ht="25.05" customHeight="1" x14ac:dyDescent="0.3">
      <c r="C17" s="2">
        <v>9</v>
      </c>
      <c r="D17" s="2" t="s">
        <v>57</v>
      </c>
      <c r="E17" s="2" t="s">
        <v>25</v>
      </c>
      <c r="F17"/>
    </row>
    <row r="18" spans="2:6" ht="25.05" customHeight="1" x14ac:dyDescent="0.3">
      <c r="C18" s="2">
        <v>10</v>
      </c>
      <c r="D18" s="2" t="s">
        <v>62</v>
      </c>
      <c r="E18" s="2" t="s">
        <v>25</v>
      </c>
      <c r="F18"/>
    </row>
    <row r="19" spans="2:6" ht="25.05" customHeight="1" x14ac:dyDescent="0.3">
      <c r="C19" s="2">
        <v>11</v>
      </c>
      <c r="D19" s="2" t="s">
        <v>60</v>
      </c>
      <c r="E19" s="2" t="s">
        <v>25</v>
      </c>
      <c r="F19"/>
    </row>
    <row r="20" spans="2:6" ht="25.05" customHeight="1" x14ac:dyDescent="0.3">
      <c r="C20" s="2">
        <v>12</v>
      </c>
      <c r="D20" s="2" t="s">
        <v>61</v>
      </c>
      <c r="E20" s="2" t="s">
        <v>25</v>
      </c>
      <c r="F20"/>
    </row>
    <row r="21" spans="2:6" ht="25.05" customHeight="1" x14ac:dyDescent="0.3">
      <c r="C21" s="2">
        <v>13</v>
      </c>
      <c r="D21" s="2" t="s">
        <v>68</v>
      </c>
      <c r="E21" s="2" t="s">
        <v>25</v>
      </c>
      <c r="F21"/>
    </row>
    <row r="22" spans="2:6" ht="25.05" customHeight="1" x14ac:dyDescent="0.3">
      <c r="C22" s="2" t="s">
        <v>59</v>
      </c>
      <c r="D22" s="2" t="s">
        <v>58</v>
      </c>
      <c r="F22"/>
    </row>
    <row r="25" spans="2:6" ht="25.05" customHeight="1" x14ac:dyDescent="0.3">
      <c r="B25" s="13" t="s">
        <v>24</v>
      </c>
      <c r="C25" s="13"/>
      <c r="D25" s="13"/>
      <c r="E25" s="13"/>
      <c r="F25" s="13"/>
    </row>
    <row r="26" spans="2:6" ht="25.05" customHeight="1" x14ac:dyDescent="0.3">
      <c r="B26" s="13"/>
      <c r="C26" s="13"/>
      <c r="D26" s="13"/>
      <c r="E26" s="13"/>
      <c r="F26" s="13"/>
    </row>
    <row r="27" spans="2:6" ht="25.05" customHeight="1" x14ac:dyDescent="0.3">
      <c r="C27" s="7" t="s">
        <v>0</v>
      </c>
      <c r="D27" s="7" t="s">
        <v>69</v>
      </c>
      <c r="E27" s="7" t="s">
        <v>14</v>
      </c>
      <c r="F27"/>
    </row>
    <row r="28" spans="2:6" ht="25.05" customHeight="1" x14ac:dyDescent="0.3">
      <c r="C28" s="2">
        <v>1</v>
      </c>
      <c r="D28" s="2" t="s">
        <v>73</v>
      </c>
      <c r="E28" s="2" t="s">
        <v>25</v>
      </c>
      <c r="F28"/>
    </row>
    <row r="29" spans="2:6" ht="25.05" customHeight="1" x14ac:dyDescent="0.3">
      <c r="C29" s="2">
        <v>2</v>
      </c>
      <c r="D29" s="2" t="s">
        <v>78</v>
      </c>
      <c r="E29" s="2" t="s">
        <v>25</v>
      </c>
      <c r="F29"/>
    </row>
    <row r="30" spans="2:6" ht="25.05" customHeight="1" x14ac:dyDescent="0.3">
      <c r="C30" s="2">
        <v>4</v>
      </c>
      <c r="D30" s="2" t="s">
        <v>74</v>
      </c>
      <c r="E30" s="2" t="s">
        <v>25</v>
      </c>
      <c r="F30"/>
    </row>
    <row r="31" spans="2:6" ht="25.05" customHeight="1" x14ac:dyDescent="0.3">
      <c r="C31" s="2">
        <v>5</v>
      </c>
      <c r="D31" s="2" t="s">
        <v>79</v>
      </c>
      <c r="E31" s="2" t="s">
        <v>25</v>
      </c>
      <c r="F31"/>
    </row>
    <row r="32" spans="2:6" ht="25.05" customHeight="1" x14ac:dyDescent="0.3">
      <c r="C32" s="2">
        <v>6</v>
      </c>
      <c r="D32" s="2" t="s">
        <v>80</v>
      </c>
      <c r="E32" s="2" t="s">
        <v>25</v>
      </c>
      <c r="F32"/>
    </row>
    <row r="33" spans="3:6" ht="25.05" customHeight="1" x14ac:dyDescent="0.3">
      <c r="C33" s="2">
        <v>7</v>
      </c>
      <c r="D33" s="2" t="s">
        <v>75</v>
      </c>
      <c r="E33" s="2" t="s">
        <v>25</v>
      </c>
      <c r="F33"/>
    </row>
    <row r="34" spans="3:6" ht="25.05" customHeight="1" x14ac:dyDescent="0.3">
      <c r="C34" s="2">
        <v>8</v>
      </c>
      <c r="D34" s="2" t="s">
        <v>76</v>
      </c>
      <c r="E34" s="2" t="s">
        <v>25</v>
      </c>
      <c r="F34"/>
    </row>
    <row r="35" spans="3:6" ht="25.05" customHeight="1" x14ac:dyDescent="0.3">
      <c r="C35" s="2">
        <v>9</v>
      </c>
      <c r="D35" s="2" t="s">
        <v>77</v>
      </c>
      <c r="E35" s="2" t="s">
        <v>25</v>
      </c>
      <c r="F35"/>
    </row>
    <row r="36" spans="3:6" ht="25.05" customHeight="1" x14ac:dyDescent="0.3">
      <c r="C36" s="2">
        <v>10</v>
      </c>
      <c r="D36" s="2" t="s">
        <v>81</v>
      </c>
      <c r="E36" s="2" t="s">
        <v>25</v>
      </c>
      <c r="F36"/>
    </row>
    <row r="37" spans="3:6" ht="25.05" customHeight="1" x14ac:dyDescent="0.3">
      <c r="C37" s="2">
        <v>11</v>
      </c>
      <c r="D37" s="2" t="s">
        <v>82</v>
      </c>
      <c r="E37" s="2" t="s">
        <v>25</v>
      </c>
      <c r="F37"/>
    </row>
    <row r="38" spans="3:6" ht="25.05" customHeight="1" x14ac:dyDescent="0.3">
      <c r="C38" s="2">
        <v>12</v>
      </c>
      <c r="D38" s="2" t="s">
        <v>83</v>
      </c>
      <c r="E38" s="2" t="s">
        <v>25</v>
      </c>
      <c r="F38"/>
    </row>
    <row r="39" spans="3:6" ht="25.05" customHeight="1" x14ac:dyDescent="0.3">
      <c r="C39" s="2">
        <v>13</v>
      </c>
      <c r="D39" s="2" t="s">
        <v>84</v>
      </c>
      <c r="E39" s="2" t="s">
        <v>25</v>
      </c>
      <c r="F39"/>
    </row>
    <row r="40" spans="3:6" ht="25.05" customHeight="1" x14ac:dyDescent="0.3">
      <c r="C40" s="2">
        <v>14</v>
      </c>
      <c r="D40" s="2" t="s">
        <v>85</v>
      </c>
      <c r="E40" s="2" t="s">
        <v>25</v>
      </c>
      <c r="F40"/>
    </row>
    <row r="41" spans="3:6" ht="25.05" customHeight="1" x14ac:dyDescent="0.3">
      <c r="C41" s="2">
        <v>15</v>
      </c>
      <c r="D41" s="2" t="s">
        <v>86</v>
      </c>
      <c r="E41" s="2" t="s">
        <v>25</v>
      </c>
      <c r="F41"/>
    </row>
    <row r="42" spans="3:6" ht="25.05" customHeight="1" x14ac:dyDescent="0.3">
      <c r="F42"/>
    </row>
    <row r="43" spans="3:6" ht="25.05" customHeight="1" x14ac:dyDescent="0.3">
      <c r="C43" s="2">
        <v>16</v>
      </c>
      <c r="D43" s="2" t="s">
        <v>90</v>
      </c>
      <c r="E43" s="2" t="s">
        <v>25</v>
      </c>
      <c r="F43"/>
    </row>
    <row r="44" spans="3:6" ht="25.05" customHeight="1" x14ac:dyDescent="0.3">
      <c r="C44" s="2">
        <v>17</v>
      </c>
      <c r="D44" s="2" t="s">
        <v>89</v>
      </c>
      <c r="E44" s="2" t="s">
        <v>25</v>
      </c>
      <c r="F44"/>
    </row>
    <row r="45" spans="3:6" ht="25.05" customHeight="1" x14ac:dyDescent="0.3">
      <c r="C45" s="2">
        <v>18</v>
      </c>
      <c r="D45" s="2" t="s">
        <v>87</v>
      </c>
      <c r="E45" s="2" t="s">
        <v>25</v>
      </c>
      <c r="F45"/>
    </row>
    <row r="46" spans="3:6" ht="25.05" customHeight="1" x14ac:dyDescent="0.3">
      <c r="C46" s="2">
        <v>19</v>
      </c>
      <c r="D46" s="2" t="s">
        <v>88</v>
      </c>
      <c r="E46" s="2" t="s">
        <v>25</v>
      </c>
      <c r="F46"/>
    </row>
    <row r="47" spans="3:6" ht="25.05" customHeight="1" x14ac:dyDescent="0.3">
      <c r="C47" s="2">
        <v>20</v>
      </c>
      <c r="D47" s="2" t="s">
        <v>91</v>
      </c>
      <c r="E47" s="2" t="s">
        <v>25</v>
      </c>
      <c r="F47"/>
    </row>
    <row r="48" spans="3:6" ht="25.05" customHeight="1" x14ac:dyDescent="0.3">
      <c r="C48" s="2">
        <v>21</v>
      </c>
      <c r="D48" s="2" t="s">
        <v>92</v>
      </c>
      <c r="E48" s="2" t="s">
        <v>25</v>
      </c>
      <c r="F48"/>
    </row>
    <row r="49" spans="3:6" ht="25.05" customHeight="1" x14ac:dyDescent="0.3">
      <c r="C49" s="2">
        <v>22</v>
      </c>
      <c r="D49" s="2" t="s">
        <v>93</v>
      </c>
      <c r="E49" s="2" t="s">
        <v>25</v>
      </c>
      <c r="F49"/>
    </row>
    <row r="50" spans="3:6" ht="25.05" customHeight="1" x14ac:dyDescent="0.3">
      <c r="C50" s="2">
        <v>23</v>
      </c>
      <c r="D50" s="2" t="s">
        <v>94</v>
      </c>
      <c r="E50" s="2" t="s">
        <v>25</v>
      </c>
      <c r="F50"/>
    </row>
    <row r="51" spans="3:6" ht="25.05" customHeight="1" x14ac:dyDescent="0.3">
      <c r="C51" s="2">
        <v>24</v>
      </c>
      <c r="D51" s="2" t="s">
        <v>95</v>
      </c>
      <c r="E51" s="2" t="s">
        <v>25</v>
      </c>
      <c r="F51"/>
    </row>
    <row r="52" spans="3:6" ht="25.05" customHeight="1" x14ac:dyDescent="0.3">
      <c r="C52" s="2">
        <v>25</v>
      </c>
      <c r="D52" s="2" t="s">
        <v>96</v>
      </c>
      <c r="E52" s="2" t="s">
        <v>25</v>
      </c>
      <c r="F52"/>
    </row>
    <row r="53" spans="3:6" ht="25.05" customHeight="1" x14ac:dyDescent="0.3">
      <c r="C53" s="2">
        <v>26</v>
      </c>
      <c r="D53" s="2" t="s">
        <v>98</v>
      </c>
      <c r="E53" s="2" t="s">
        <v>25</v>
      </c>
      <c r="F53"/>
    </row>
    <row r="54" spans="3:6" ht="25.05" customHeight="1" x14ac:dyDescent="0.3">
      <c r="C54" s="2">
        <v>27</v>
      </c>
      <c r="D54" s="2" t="s">
        <v>97</v>
      </c>
      <c r="E54" s="2" t="s">
        <v>25</v>
      </c>
      <c r="F54"/>
    </row>
    <row r="55" spans="3:6" ht="25.05" customHeight="1" x14ac:dyDescent="0.3">
      <c r="C55" s="2">
        <v>28</v>
      </c>
      <c r="D55" s="2" t="s">
        <v>99</v>
      </c>
      <c r="E55" s="2" t="s">
        <v>25</v>
      </c>
      <c r="F55"/>
    </row>
    <row r="56" spans="3:6" ht="25.05" customHeight="1" x14ac:dyDescent="0.3">
      <c r="C56" s="2">
        <v>29</v>
      </c>
      <c r="D56" s="2" t="s">
        <v>100</v>
      </c>
      <c r="E56" s="2" t="s">
        <v>25</v>
      </c>
      <c r="F56"/>
    </row>
    <row r="57" spans="3:6" ht="25.05" customHeight="1" x14ac:dyDescent="0.3">
      <c r="C57" s="2">
        <v>30</v>
      </c>
      <c r="D57" s="2" t="s">
        <v>101</v>
      </c>
      <c r="E57" s="2" t="s">
        <v>25</v>
      </c>
      <c r="F57"/>
    </row>
    <row r="58" spans="3:6" ht="25.05" customHeight="1" x14ac:dyDescent="0.3">
      <c r="C58" s="2">
        <v>31</v>
      </c>
      <c r="D58" s="2" t="s">
        <v>102</v>
      </c>
      <c r="E58" s="2" t="s">
        <v>25</v>
      </c>
      <c r="F58"/>
    </row>
    <row r="59" spans="3:6" ht="25.05" customHeight="1" x14ac:dyDescent="0.3">
      <c r="C59" s="2">
        <v>32</v>
      </c>
      <c r="D59" s="2" t="s">
        <v>103</v>
      </c>
      <c r="E59" s="2" t="s">
        <v>25</v>
      </c>
      <c r="F59"/>
    </row>
    <row r="60" spans="3:6" ht="25.05" customHeight="1" x14ac:dyDescent="0.3">
      <c r="C60" s="2">
        <v>33</v>
      </c>
      <c r="D60" s="2" t="s">
        <v>104</v>
      </c>
      <c r="E60" s="2" t="s">
        <v>25</v>
      </c>
      <c r="F60"/>
    </row>
    <row r="61" spans="3:6" ht="25.05" customHeight="1" x14ac:dyDescent="0.3">
      <c r="C61" s="2">
        <v>34</v>
      </c>
      <c r="D61" s="2" t="s">
        <v>105</v>
      </c>
      <c r="E61" s="2" t="s">
        <v>25</v>
      </c>
      <c r="F61"/>
    </row>
    <row r="62" spans="3:6" ht="25.05" customHeight="1" x14ac:dyDescent="0.3">
      <c r="C62" s="2">
        <v>35</v>
      </c>
      <c r="D62" s="2" t="s">
        <v>105</v>
      </c>
      <c r="E62" s="2" t="s">
        <v>25</v>
      </c>
      <c r="F62"/>
    </row>
    <row r="63" spans="3:6" ht="25.05" customHeight="1" x14ac:dyDescent="0.3">
      <c r="C63" s="2">
        <v>36</v>
      </c>
      <c r="D63" s="2" t="s">
        <v>105</v>
      </c>
      <c r="E63" s="2" t="s">
        <v>25</v>
      </c>
      <c r="F63"/>
    </row>
    <row r="64" spans="3:6" ht="25.05" customHeight="1" x14ac:dyDescent="0.3">
      <c r="F64"/>
    </row>
    <row r="65" spans="2:6" ht="25.05" customHeight="1" x14ac:dyDescent="0.3">
      <c r="C65" s="2">
        <v>37</v>
      </c>
      <c r="D65" s="2" t="s">
        <v>106</v>
      </c>
      <c r="E65" s="2" t="s">
        <v>25</v>
      </c>
      <c r="F65"/>
    </row>
    <row r="66" spans="2:6" ht="25.05" customHeight="1" x14ac:dyDescent="0.3">
      <c r="C66" s="2">
        <v>38</v>
      </c>
      <c r="D66" s="2" t="s">
        <v>107</v>
      </c>
      <c r="E66" s="2" t="s">
        <v>25</v>
      </c>
      <c r="F66"/>
    </row>
    <row r="67" spans="2:6" ht="25.05" customHeight="1" x14ac:dyDescent="0.3">
      <c r="F67"/>
    </row>
    <row r="70" spans="2:6" ht="25.05" customHeight="1" x14ac:dyDescent="0.3">
      <c r="B70" s="13" t="s">
        <v>22</v>
      </c>
      <c r="C70" s="13"/>
      <c r="D70" s="13"/>
      <c r="E70" s="13"/>
      <c r="F70" s="13"/>
    </row>
    <row r="71" spans="2:6" ht="25.05" customHeight="1" x14ac:dyDescent="0.3">
      <c r="B71" s="13"/>
      <c r="C71" s="13"/>
      <c r="D71" s="13"/>
      <c r="E71" s="13"/>
      <c r="F71" s="13"/>
    </row>
    <row r="72" spans="2:6" ht="25.05" customHeight="1" x14ac:dyDescent="0.3">
      <c r="B72" s="7" t="s">
        <v>0</v>
      </c>
      <c r="C72" s="7" t="s">
        <v>19</v>
      </c>
      <c r="D72" s="9" t="s">
        <v>69</v>
      </c>
      <c r="E72" s="7" t="s">
        <v>20</v>
      </c>
      <c r="F72" s="7" t="s">
        <v>14</v>
      </c>
    </row>
    <row r="73" spans="2:6" ht="25.05" customHeight="1" x14ac:dyDescent="0.3">
      <c r="B73" s="2">
        <v>1</v>
      </c>
      <c r="C73" s="2" t="s">
        <v>26</v>
      </c>
      <c r="D73" s="9" t="s">
        <v>70</v>
      </c>
      <c r="F73" s="2" t="s">
        <v>25</v>
      </c>
    </row>
    <row r="74" spans="2:6" ht="25.05" customHeight="1" x14ac:dyDescent="0.3">
      <c r="B74" s="2">
        <v>2</v>
      </c>
      <c r="C74" s="2" t="s">
        <v>26</v>
      </c>
      <c r="D74" s="9" t="s">
        <v>71</v>
      </c>
      <c r="F74" s="2" t="s">
        <v>25</v>
      </c>
    </row>
    <row r="75" spans="2:6" ht="25.05" customHeight="1" x14ac:dyDescent="0.3">
      <c r="B75" s="2">
        <v>3</v>
      </c>
      <c r="C75" s="2" t="s">
        <v>26</v>
      </c>
      <c r="D75" s="9" t="s">
        <v>109</v>
      </c>
      <c r="F75" s="2" t="s">
        <v>108</v>
      </c>
    </row>
    <row r="76" spans="2:6" ht="25.05" customHeight="1" x14ac:dyDescent="0.3">
      <c r="B76" s="2">
        <v>4</v>
      </c>
      <c r="C76" s="2" t="s">
        <v>27</v>
      </c>
      <c r="D76" s="9" t="s">
        <v>138</v>
      </c>
      <c r="F76" s="2" t="s">
        <v>108</v>
      </c>
    </row>
    <row r="77" spans="2:6" ht="25.05" customHeight="1" x14ac:dyDescent="0.3">
      <c r="B77" s="2">
        <v>5</v>
      </c>
      <c r="C77" s="2" t="s">
        <v>27</v>
      </c>
      <c r="D77" s="9" t="s">
        <v>72</v>
      </c>
      <c r="F77" s="2" t="s">
        <v>108</v>
      </c>
    </row>
    <row r="78" spans="2:6" ht="25.05" customHeight="1" x14ac:dyDescent="0.3">
      <c r="B78" s="2">
        <v>6</v>
      </c>
      <c r="C78" s="2" t="s">
        <v>26</v>
      </c>
      <c r="D78" s="9" t="s">
        <v>140</v>
      </c>
      <c r="F78" s="2" t="s">
        <v>25</v>
      </c>
    </row>
    <row r="79" spans="2:6" ht="25.05" customHeight="1" x14ac:dyDescent="0.3">
      <c r="B79" s="2">
        <v>7</v>
      </c>
      <c r="C79" s="2" t="s">
        <v>27</v>
      </c>
      <c r="D79" s="9" t="s">
        <v>139</v>
      </c>
      <c r="F79" s="2" t="s">
        <v>25</v>
      </c>
    </row>
    <row r="80" spans="2:6" ht="25.05" customHeight="1" x14ac:dyDescent="0.3">
      <c r="B80" s="2">
        <v>8</v>
      </c>
      <c r="C80" s="2" t="s">
        <v>141</v>
      </c>
      <c r="D80" s="9" t="s">
        <v>142</v>
      </c>
      <c r="F80" s="2" t="s">
        <v>25</v>
      </c>
    </row>
    <row r="81" spans="4:6" ht="25.05" customHeight="1" x14ac:dyDescent="0.3">
      <c r="D81" s="9"/>
      <c r="F81" s="2" t="s">
        <v>25</v>
      </c>
    </row>
  </sheetData>
  <mergeCells count="4">
    <mergeCell ref="B25:F26"/>
    <mergeCell ref="B6:F7"/>
    <mergeCell ref="A1:H3"/>
    <mergeCell ref="B70:F71"/>
  </mergeCells>
  <phoneticPr fontId="5" type="noConversion"/>
  <conditionalFormatting sqref="C72">
    <cfRule type="cellIs" dxfId="9" priority="4" operator="equal">
      <formula>"To Be Done"</formula>
    </cfRule>
  </conditionalFormatting>
  <conditionalFormatting sqref="C73:C81">
    <cfRule type="cellIs" dxfId="8" priority="1" operator="equal">
      <formula>"To Be Done"</formula>
    </cfRule>
    <cfRule type="cellIs" dxfId="7" priority="2" operator="equal">
      <formula>"Low"</formula>
    </cfRule>
    <cfRule type="cellIs" dxfId="6" priority="3" operator="equal">
      <formula>"High"</formula>
    </cfRule>
  </conditionalFormatting>
  <conditionalFormatting sqref="E9:E22 E28:E67">
    <cfRule type="cellIs" dxfId="5" priority="21" operator="equal">
      <formula>"In Progress"</formula>
    </cfRule>
    <cfRule type="cellIs" dxfId="4" priority="22" operator="equal">
      <formula>"Pending"</formula>
    </cfRule>
    <cfRule type="cellIs" dxfId="3" priority="23" operator="equal">
      <formula>"Completed"</formula>
    </cfRule>
  </conditionalFormatting>
  <conditionalFormatting sqref="F73:F81">
    <cfRule type="cellIs" dxfId="2" priority="5" operator="equal">
      <formula>"Assigned"</formula>
    </cfRule>
    <cfRule type="cellIs" dxfId="1" priority="6" operator="equal">
      <formula>"Pending"</formula>
    </cfRule>
    <cfRule type="cellIs" dxfId="0" priority="7" operator="equal">
      <formula>"Completed"</formula>
    </cfRule>
  </conditionalFormatting>
  <dataValidations count="3">
    <dataValidation type="list" allowBlank="1" showInputMessage="1" showErrorMessage="1" sqref="E9:E22 F73:F81" xr:uid="{45D7CFC0-A647-46BB-A98D-F54E050FB6E3}">
      <formula1>"Completed, Pending, Assigned"</formula1>
    </dataValidation>
    <dataValidation type="list" allowBlank="1" showInputMessage="1" showErrorMessage="1" sqref="C73:C81" xr:uid="{A1A42441-D02C-4FE5-95AD-754E036C3687}">
      <formula1>"High, Low, To Be Done"</formula1>
    </dataValidation>
    <dataValidation type="list" allowBlank="1" showInputMessage="1" showErrorMessage="1" sqref="E28:E67" xr:uid="{021BED28-47A7-4C71-A54D-D777851387DD}">
      <formula1>"Completed, Pending, In Progress"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9C242-FE2F-4E15-B820-0C7F7334DABF}">
  <dimension ref="A1:E9"/>
  <sheetViews>
    <sheetView workbookViewId="0">
      <selection activeCell="C11" sqref="C11"/>
    </sheetView>
  </sheetViews>
  <sheetFormatPr defaultColWidth="25.77734375" defaultRowHeight="25.05" customHeight="1" x14ac:dyDescent="0.3"/>
  <cols>
    <col min="1" max="1" width="19.5546875" style="1" customWidth="1"/>
    <col min="2" max="2" width="37.77734375" style="1" customWidth="1"/>
    <col min="3" max="3" width="25.77734375" style="1"/>
    <col min="4" max="4" width="22" style="1" customWidth="1"/>
    <col min="5" max="5" width="22.21875" style="1" customWidth="1"/>
  </cols>
  <sheetData>
    <row r="1" spans="1:5" ht="25.05" customHeight="1" x14ac:dyDescent="0.3">
      <c r="A1" s="8" t="s">
        <v>10</v>
      </c>
      <c r="B1" s="2" t="s">
        <v>51</v>
      </c>
      <c r="C1" s="2" t="s">
        <v>52</v>
      </c>
      <c r="D1" s="2" t="s">
        <v>11</v>
      </c>
      <c r="E1" s="2" t="s">
        <v>12</v>
      </c>
    </row>
    <row r="2" spans="1:5" ht="25.05" customHeight="1" x14ac:dyDescent="0.3">
      <c r="A2" s="1">
        <v>1</v>
      </c>
    </row>
    <row r="3" spans="1:5" ht="25.05" customHeight="1" x14ac:dyDescent="0.3">
      <c r="A3" s="1">
        <v>2</v>
      </c>
      <c r="B3" s="1">
        <v>154</v>
      </c>
      <c r="C3" s="1">
        <v>18</v>
      </c>
      <c r="D3" s="1">
        <v>8.56</v>
      </c>
      <c r="E3" s="1">
        <v>8.1300000000000008</v>
      </c>
    </row>
    <row r="4" spans="1:5" ht="25.05" customHeight="1" x14ac:dyDescent="0.3">
      <c r="A4" s="1">
        <v>3</v>
      </c>
    </row>
    <row r="5" spans="1:5" ht="25.05" customHeight="1" x14ac:dyDescent="0.3">
      <c r="A5" s="1">
        <v>4</v>
      </c>
    </row>
    <row r="6" spans="1:5" ht="25.05" customHeight="1" x14ac:dyDescent="0.3">
      <c r="A6" s="1">
        <v>5</v>
      </c>
    </row>
    <row r="7" spans="1:5" ht="25.05" customHeight="1" x14ac:dyDescent="0.3">
      <c r="A7" s="1">
        <v>6</v>
      </c>
    </row>
    <row r="8" spans="1:5" ht="25.05" customHeight="1" x14ac:dyDescent="0.3">
      <c r="A8" s="1">
        <v>7</v>
      </c>
    </row>
    <row r="9" spans="1:5" ht="25.05" customHeight="1" x14ac:dyDescent="0.3">
      <c r="A9" s="1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D800-2B4A-4BB0-AA56-AC69D49181F9}">
  <dimension ref="A1:O16"/>
  <sheetViews>
    <sheetView workbookViewId="0">
      <selection activeCell="A13" sqref="A13"/>
    </sheetView>
  </sheetViews>
  <sheetFormatPr defaultColWidth="20.77734375" defaultRowHeight="25.05" customHeight="1" x14ac:dyDescent="0.3"/>
  <cols>
    <col min="1" max="1" width="10.77734375" style="1" customWidth="1"/>
    <col min="2" max="2" width="14.6640625" style="1" customWidth="1"/>
    <col min="3" max="3" width="51.21875" style="1" customWidth="1"/>
    <col min="4" max="4" width="18.77734375" style="1" customWidth="1"/>
    <col min="5" max="5" width="30.77734375" style="1" customWidth="1"/>
    <col min="6" max="6" width="61.33203125" style="2" customWidth="1"/>
  </cols>
  <sheetData>
    <row r="1" spans="1:15" ht="25.05" customHeight="1" x14ac:dyDescent="0.3">
      <c r="A1" s="15" t="s">
        <v>29</v>
      </c>
      <c r="B1" s="15"/>
      <c r="C1" s="15"/>
      <c r="D1" s="15"/>
      <c r="E1" s="15"/>
      <c r="F1" s="15"/>
    </row>
    <row r="2" spans="1:15" ht="25.05" customHeight="1" x14ac:dyDescent="0.3">
      <c r="A2" s="15"/>
      <c r="B2" s="15"/>
      <c r="C2" s="15"/>
      <c r="D2" s="15"/>
      <c r="E2" s="15"/>
      <c r="F2" s="15"/>
    </row>
    <row r="4" spans="1:15" ht="25.05" customHeight="1" x14ac:dyDescent="0.3">
      <c r="A4" s="8" t="s">
        <v>0</v>
      </c>
      <c r="B4" s="2" t="s">
        <v>124</v>
      </c>
      <c r="C4" s="2" t="s">
        <v>2</v>
      </c>
      <c r="D4" s="2" t="s">
        <v>3</v>
      </c>
      <c r="E4" s="2" t="s">
        <v>123</v>
      </c>
      <c r="F4" s="2" t="s">
        <v>5</v>
      </c>
    </row>
    <row r="5" spans="1:15" s="11" customFormat="1" ht="25.05" customHeight="1" x14ac:dyDescent="0.35">
      <c r="A5" s="10">
        <v>1</v>
      </c>
      <c r="B5" s="10">
        <v>1</v>
      </c>
      <c r="C5" s="10" t="s">
        <v>118</v>
      </c>
      <c r="D5" s="10" t="s">
        <v>111</v>
      </c>
      <c r="E5" s="12" t="s">
        <v>125</v>
      </c>
      <c r="F5" s="2"/>
      <c r="G5" s="3"/>
      <c r="H5" s="3"/>
    </row>
    <row r="6" spans="1:15" s="11" customFormat="1" ht="25.05" customHeight="1" x14ac:dyDescent="0.35">
      <c r="A6" s="10">
        <v>2</v>
      </c>
      <c r="B6" s="10">
        <v>7</v>
      </c>
      <c r="C6" s="10" t="s">
        <v>119</v>
      </c>
      <c r="D6" s="10" t="s">
        <v>128</v>
      </c>
      <c r="E6" s="10" t="s">
        <v>125</v>
      </c>
      <c r="F6" s="2"/>
    </row>
    <row r="7" spans="1:15" ht="25.05" customHeight="1" x14ac:dyDescent="0.3">
      <c r="A7" s="10">
        <v>3</v>
      </c>
      <c r="B7" s="10">
        <v>9</v>
      </c>
      <c r="C7" s="10" t="s">
        <v>120</v>
      </c>
      <c r="D7" s="10" t="s">
        <v>128</v>
      </c>
      <c r="E7" s="10" t="s">
        <v>126</v>
      </c>
      <c r="I7" s="3"/>
      <c r="J7" s="3"/>
      <c r="K7" s="3"/>
      <c r="L7" s="3"/>
      <c r="M7" s="3"/>
      <c r="N7" s="3"/>
      <c r="O7" s="3"/>
    </row>
    <row r="8" spans="1:15" s="11" customFormat="1" ht="25.05" customHeight="1" x14ac:dyDescent="0.35">
      <c r="A8" s="10">
        <v>4</v>
      </c>
      <c r="B8" s="10">
        <v>26</v>
      </c>
      <c r="C8" s="10" t="s">
        <v>121</v>
      </c>
      <c r="D8" s="10" t="s">
        <v>111</v>
      </c>
      <c r="E8" s="10" t="s">
        <v>127</v>
      </c>
      <c r="F8" s="2"/>
    </row>
    <row r="9" spans="1:15" ht="25.05" customHeight="1" x14ac:dyDescent="0.3">
      <c r="A9" s="10">
        <v>5</v>
      </c>
      <c r="B9" s="10">
        <v>1009</v>
      </c>
      <c r="C9" s="10" t="s">
        <v>122</v>
      </c>
      <c r="D9" s="10" t="s">
        <v>128</v>
      </c>
      <c r="E9" s="10" t="s">
        <v>127</v>
      </c>
    </row>
    <row r="10" spans="1:15" s="11" customFormat="1" ht="25.05" customHeight="1" x14ac:dyDescent="0.35">
      <c r="A10" s="10">
        <v>6</v>
      </c>
      <c r="B10" s="10"/>
      <c r="C10" s="10"/>
      <c r="D10" s="10"/>
      <c r="E10" s="10"/>
      <c r="F10" s="2"/>
    </row>
    <row r="11" spans="1:15" s="11" customFormat="1" ht="25.05" customHeight="1" x14ac:dyDescent="0.35">
      <c r="A11" s="10">
        <v>7</v>
      </c>
      <c r="B11" s="10"/>
      <c r="C11" s="10"/>
      <c r="D11" s="10"/>
      <c r="E11" s="10"/>
      <c r="F11" s="2"/>
    </row>
    <row r="12" spans="1:15" s="11" customFormat="1" ht="25.05" customHeight="1" x14ac:dyDescent="0.35">
      <c r="A12" s="10">
        <v>8</v>
      </c>
      <c r="B12" s="10"/>
      <c r="C12" s="10"/>
      <c r="D12" s="10"/>
      <c r="E12" s="10"/>
      <c r="F12" s="2"/>
    </row>
    <row r="13" spans="1:15" s="11" customFormat="1" ht="25.05" customHeight="1" x14ac:dyDescent="0.35">
      <c r="A13" s="10"/>
      <c r="B13" s="10"/>
      <c r="C13" s="10"/>
      <c r="D13" s="10"/>
      <c r="E13" s="10"/>
      <c r="F13" s="2"/>
    </row>
    <row r="14" spans="1:15" s="11" customFormat="1" ht="25.05" customHeight="1" x14ac:dyDescent="0.35">
      <c r="A14" s="10"/>
      <c r="B14" s="10"/>
      <c r="C14" s="10"/>
      <c r="D14" s="10"/>
      <c r="E14" s="10"/>
      <c r="F14" s="2"/>
    </row>
    <row r="15" spans="1:15" s="11" customFormat="1" ht="25.05" customHeight="1" x14ac:dyDescent="0.35">
      <c r="A15" s="10"/>
      <c r="B15" s="10"/>
      <c r="C15" s="10"/>
      <c r="D15" s="10"/>
      <c r="E15" s="10"/>
      <c r="F15" s="2"/>
    </row>
    <row r="16" spans="1:15" s="11" customFormat="1" ht="25.05" customHeight="1" x14ac:dyDescent="0.35">
      <c r="A16" s="10"/>
      <c r="B16" s="10"/>
      <c r="C16" s="10"/>
      <c r="D16" s="10"/>
      <c r="E16" s="10"/>
      <c r="F16" s="2"/>
    </row>
  </sheetData>
  <mergeCells count="1">
    <mergeCell ref="A1:F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D8FC-22B6-434A-AB2A-DF797451A3C8}">
  <dimension ref="A1:F15"/>
  <sheetViews>
    <sheetView workbookViewId="0">
      <selection activeCell="C8" sqref="C8"/>
    </sheetView>
  </sheetViews>
  <sheetFormatPr defaultColWidth="25.77734375" defaultRowHeight="25.05" customHeight="1" x14ac:dyDescent="0.3"/>
  <cols>
    <col min="1" max="5" width="25.77734375" style="1"/>
  </cols>
  <sheetData>
    <row r="1" spans="1:6" ht="25.05" customHeight="1" x14ac:dyDescent="0.3">
      <c r="A1" s="15" t="s">
        <v>28</v>
      </c>
      <c r="B1" s="15"/>
      <c r="C1" s="15"/>
      <c r="D1" s="15"/>
      <c r="E1" s="15"/>
      <c r="F1" s="15"/>
    </row>
    <row r="2" spans="1:6" ht="25.05" customHeight="1" x14ac:dyDescent="0.3">
      <c r="A2" s="15"/>
      <c r="B2" s="15"/>
      <c r="C2" s="15"/>
      <c r="D2" s="15"/>
      <c r="E2" s="15"/>
      <c r="F2" s="15"/>
    </row>
    <row r="3" spans="1:6" ht="25.05" customHeight="1" x14ac:dyDescent="0.3">
      <c r="F3" s="2"/>
    </row>
    <row r="4" spans="1:6" ht="25.05" customHeight="1" x14ac:dyDescent="0.3">
      <c r="A4" s="8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6" ht="25.05" customHeight="1" x14ac:dyDescent="0.3">
      <c r="F5" s="3"/>
    </row>
    <row r="6" spans="1:6" ht="25.05" customHeight="1" x14ac:dyDescent="0.3">
      <c r="F6" s="2"/>
    </row>
    <row r="7" spans="1:6" ht="25.05" customHeight="1" x14ac:dyDescent="0.3">
      <c r="F7" s="2"/>
    </row>
    <row r="8" spans="1:6" ht="25.05" customHeight="1" x14ac:dyDescent="0.3">
      <c r="F8" s="2"/>
    </row>
    <row r="9" spans="1:6" ht="25.05" customHeight="1" x14ac:dyDescent="0.3">
      <c r="F9" s="2"/>
    </row>
    <row r="10" spans="1:6" ht="25.05" customHeight="1" x14ac:dyDescent="0.3">
      <c r="F10" s="2"/>
    </row>
    <row r="11" spans="1:6" ht="25.05" customHeight="1" x14ac:dyDescent="0.3">
      <c r="F11" s="2"/>
    </row>
    <row r="12" spans="1:6" ht="25.05" customHeight="1" x14ac:dyDescent="0.3">
      <c r="F12" s="2"/>
    </row>
    <row r="13" spans="1:6" ht="25.05" customHeight="1" x14ac:dyDescent="0.3">
      <c r="F13" s="2"/>
    </row>
    <row r="14" spans="1:6" ht="25.05" customHeight="1" x14ac:dyDescent="0.3">
      <c r="F14" s="2"/>
    </row>
    <row r="15" spans="1:6" ht="25.05" customHeight="1" x14ac:dyDescent="0.3">
      <c r="F15" s="2"/>
    </row>
  </sheetData>
  <mergeCells count="1">
    <mergeCell ref="A1:F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A9B2-7BC5-4235-86F0-815C6E85C7CC}">
  <dimension ref="A1:F17"/>
  <sheetViews>
    <sheetView workbookViewId="0">
      <selection activeCell="F9" sqref="F9"/>
    </sheetView>
  </sheetViews>
  <sheetFormatPr defaultColWidth="25.77734375" defaultRowHeight="25.05" customHeight="1" x14ac:dyDescent="0.3"/>
  <cols>
    <col min="1" max="1" width="17.6640625" style="1" customWidth="1"/>
    <col min="2" max="2" width="46.21875" style="1" customWidth="1"/>
    <col min="3" max="3" width="34.6640625" style="1" customWidth="1"/>
    <col min="4" max="4" width="25.77734375" style="1"/>
    <col min="5" max="5" width="21.77734375" style="1" customWidth="1"/>
    <col min="6" max="6" width="25.77734375" style="1"/>
  </cols>
  <sheetData>
    <row r="1" spans="1:6" ht="25.05" customHeight="1" x14ac:dyDescent="0.3">
      <c r="A1" s="15" t="s">
        <v>117</v>
      </c>
      <c r="B1" s="15"/>
      <c r="C1" s="15"/>
      <c r="D1" s="15"/>
      <c r="E1" s="15"/>
      <c r="F1" s="15"/>
    </row>
    <row r="2" spans="1:6" ht="25.05" customHeight="1" x14ac:dyDescent="0.3">
      <c r="A2" s="15"/>
      <c r="B2" s="15"/>
      <c r="C2" s="15"/>
      <c r="D2" s="15"/>
      <c r="E2" s="15"/>
      <c r="F2" s="15"/>
    </row>
    <row r="3" spans="1:6" ht="25.05" customHeight="1" x14ac:dyDescent="0.3">
      <c r="F3" s="2"/>
    </row>
    <row r="4" spans="1:6" ht="25.05" customHeight="1" x14ac:dyDescent="0.3">
      <c r="A4" s="8" t="s">
        <v>0</v>
      </c>
      <c r="B4" s="2" t="s">
        <v>2</v>
      </c>
      <c r="C4" s="2" t="s">
        <v>3</v>
      </c>
      <c r="D4" s="2" t="s">
        <v>4</v>
      </c>
      <c r="E4" s="2" t="s">
        <v>5</v>
      </c>
      <c r="F4"/>
    </row>
    <row r="5" spans="1:6" s="11" customFormat="1" ht="25.05" customHeight="1" x14ac:dyDescent="0.35">
      <c r="A5" s="10">
        <v>1</v>
      </c>
      <c r="B5" s="10" t="s">
        <v>110</v>
      </c>
      <c r="C5" s="10" t="s">
        <v>111</v>
      </c>
      <c r="D5" s="12" t="s">
        <v>127</v>
      </c>
      <c r="E5" s="2"/>
    </row>
    <row r="6" spans="1:6" s="11" customFormat="1" ht="25.05" customHeight="1" x14ac:dyDescent="0.35">
      <c r="A6" s="10">
        <v>2</v>
      </c>
      <c r="B6" s="10" t="s">
        <v>112</v>
      </c>
      <c r="C6" s="10" t="s">
        <v>111</v>
      </c>
      <c r="D6" s="10" t="s">
        <v>125</v>
      </c>
      <c r="E6" s="2"/>
    </row>
    <row r="7" spans="1:6" s="11" customFormat="1" ht="25.05" customHeight="1" x14ac:dyDescent="0.35">
      <c r="A7" s="10">
        <v>3</v>
      </c>
      <c r="B7" s="10" t="s">
        <v>113</v>
      </c>
      <c r="C7" s="10" t="s">
        <v>111</v>
      </c>
      <c r="D7" s="10" t="s">
        <v>125</v>
      </c>
      <c r="E7" s="2"/>
    </row>
    <row r="8" spans="1:6" s="11" customFormat="1" ht="25.05" customHeight="1" x14ac:dyDescent="0.35">
      <c r="A8" s="10">
        <v>4</v>
      </c>
      <c r="B8" s="10" t="s">
        <v>114</v>
      </c>
      <c r="C8" s="10" t="s">
        <v>111</v>
      </c>
      <c r="D8" s="10" t="s">
        <v>134</v>
      </c>
      <c r="E8" s="2"/>
    </row>
    <row r="9" spans="1:6" s="11" customFormat="1" ht="25.05" customHeight="1" x14ac:dyDescent="0.35">
      <c r="A9" s="10">
        <v>5</v>
      </c>
      <c r="B9" s="10" t="s">
        <v>115</v>
      </c>
      <c r="C9" s="10" t="s">
        <v>111</v>
      </c>
      <c r="D9" s="10" t="s">
        <v>135</v>
      </c>
      <c r="E9" s="2"/>
    </row>
    <row r="10" spans="1:6" s="11" customFormat="1" ht="25.05" customHeight="1" x14ac:dyDescent="0.35">
      <c r="A10" s="10">
        <v>6</v>
      </c>
      <c r="B10" s="10" t="s">
        <v>116</v>
      </c>
      <c r="C10" s="10" t="s">
        <v>111</v>
      </c>
      <c r="D10" s="10" t="s">
        <v>134</v>
      </c>
      <c r="E10" s="2"/>
    </row>
    <row r="11" spans="1:6" s="11" customFormat="1" ht="25.05" customHeight="1" x14ac:dyDescent="0.35">
      <c r="A11" s="10">
        <v>7</v>
      </c>
      <c r="B11" s="10" t="s">
        <v>129</v>
      </c>
      <c r="C11" s="10" t="s">
        <v>111</v>
      </c>
      <c r="D11" s="10" t="s">
        <v>136</v>
      </c>
      <c r="E11" s="2"/>
    </row>
    <row r="12" spans="1:6" s="11" customFormat="1" ht="25.05" customHeight="1" x14ac:dyDescent="0.35">
      <c r="A12" s="10">
        <v>8</v>
      </c>
      <c r="B12" s="10" t="s">
        <v>130</v>
      </c>
      <c r="C12" s="10" t="s">
        <v>111</v>
      </c>
      <c r="D12" s="10" t="s">
        <v>127</v>
      </c>
      <c r="E12" s="2"/>
    </row>
    <row r="13" spans="1:6" s="11" customFormat="1" ht="25.05" customHeight="1" x14ac:dyDescent="0.35">
      <c r="A13" s="10">
        <v>9</v>
      </c>
      <c r="B13" s="10" t="s">
        <v>131</v>
      </c>
      <c r="C13" s="10" t="s">
        <v>131</v>
      </c>
      <c r="D13" s="10" t="s">
        <v>125</v>
      </c>
      <c r="E13" s="2"/>
    </row>
    <row r="14" spans="1:6" s="11" customFormat="1" ht="25.05" customHeight="1" x14ac:dyDescent="0.35">
      <c r="A14" s="10">
        <v>10</v>
      </c>
      <c r="B14" s="10" t="s">
        <v>132</v>
      </c>
      <c r="C14" s="10" t="s">
        <v>111</v>
      </c>
      <c r="D14" s="10" t="s">
        <v>137</v>
      </c>
      <c r="E14" s="2"/>
    </row>
    <row r="15" spans="1:6" s="11" customFormat="1" ht="25.05" customHeight="1" x14ac:dyDescent="0.35">
      <c r="A15" s="10">
        <v>11</v>
      </c>
      <c r="B15" s="10" t="s">
        <v>133</v>
      </c>
      <c r="C15" s="10" t="s">
        <v>111</v>
      </c>
      <c r="D15" s="10" t="s">
        <v>136</v>
      </c>
      <c r="E15" s="2"/>
    </row>
    <row r="16" spans="1:6" s="11" customFormat="1" ht="25.05" customHeight="1" x14ac:dyDescent="0.35">
      <c r="A16" s="10"/>
      <c r="B16" s="10"/>
      <c r="C16" s="10"/>
      <c r="D16" s="10"/>
      <c r="E16" s="2"/>
    </row>
    <row r="17" spans="1:5" s="11" customFormat="1" ht="25.05" customHeight="1" x14ac:dyDescent="0.35">
      <c r="A17" s="10"/>
      <c r="B17" s="10"/>
      <c r="C17" s="10"/>
      <c r="D17" s="10"/>
      <c r="E17" s="2"/>
    </row>
  </sheetData>
  <mergeCells count="1">
    <mergeCell ref="A1:F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5D4F-F780-48B3-86FB-F2B23DB4023C}">
  <dimension ref="A1:H15"/>
  <sheetViews>
    <sheetView workbookViewId="0">
      <selection activeCell="D15" sqref="D15"/>
    </sheetView>
  </sheetViews>
  <sheetFormatPr defaultColWidth="25.77734375" defaultRowHeight="25.05" customHeight="1" x14ac:dyDescent="0.3"/>
  <cols>
    <col min="1" max="1" width="14.21875" style="1" customWidth="1"/>
    <col min="2" max="3" width="25.77734375" style="1"/>
    <col min="4" max="4" width="17" style="1" customWidth="1"/>
    <col min="5" max="5" width="18.88671875" style="1" customWidth="1"/>
    <col min="6" max="6" width="15" style="1" customWidth="1"/>
    <col min="7" max="7" width="35.109375" style="1" customWidth="1"/>
  </cols>
  <sheetData>
    <row r="1" spans="1:8" ht="25.05" customHeight="1" x14ac:dyDescent="0.3">
      <c r="A1" s="15" t="s">
        <v>30</v>
      </c>
      <c r="B1" s="15"/>
      <c r="C1" s="15"/>
      <c r="D1" s="15"/>
      <c r="E1" s="15"/>
      <c r="F1" s="15"/>
      <c r="G1" s="15"/>
    </row>
    <row r="2" spans="1:8" ht="25.05" customHeight="1" x14ac:dyDescent="0.3">
      <c r="A2" s="15"/>
      <c r="B2" s="15"/>
      <c r="C2" s="15"/>
      <c r="D2" s="15"/>
      <c r="E2" s="15"/>
      <c r="F2" s="15"/>
      <c r="G2" s="15"/>
    </row>
    <row r="3" spans="1:8" ht="25.05" customHeight="1" x14ac:dyDescent="0.3">
      <c r="G3" s="2"/>
    </row>
    <row r="4" spans="1:8" ht="25.05" customHeight="1" x14ac:dyDescent="0.3">
      <c r="A4" s="8" t="s">
        <v>0</v>
      </c>
      <c r="B4" s="2" t="s">
        <v>31</v>
      </c>
      <c r="C4" s="2" t="s">
        <v>32</v>
      </c>
      <c r="D4" s="2" t="s">
        <v>33</v>
      </c>
      <c r="E4" s="2" t="s">
        <v>34</v>
      </c>
      <c r="F4" s="2" t="s">
        <v>17</v>
      </c>
      <c r="G4" s="2" t="s">
        <v>35</v>
      </c>
      <c r="H4" s="5"/>
    </row>
    <row r="5" spans="1:8" ht="25.05" customHeight="1" x14ac:dyDescent="0.3">
      <c r="G5" s="2"/>
    </row>
    <row r="6" spans="1:8" ht="25.05" customHeight="1" x14ac:dyDescent="0.3">
      <c r="G6" s="2"/>
    </row>
    <row r="7" spans="1:8" ht="25.05" customHeight="1" x14ac:dyDescent="0.3">
      <c r="G7" s="2"/>
    </row>
    <row r="8" spans="1:8" ht="25.05" customHeight="1" x14ac:dyDescent="0.3">
      <c r="G8" s="2"/>
    </row>
    <row r="9" spans="1:8" ht="25.05" customHeight="1" x14ac:dyDescent="0.3">
      <c r="G9" s="2"/>
    </row>
    <row r="10" spans="1:8" ht="25.05" customHeight="1" x14ac:dyDescent="0.3">
      <c r="G10" s="2"/>
    </row>
    <row r="11" spans="1:8" ht="25.05" customHeight="1" x14ac:dyDescent="0.3">
      <c r="G11" s="2"/>
    </row>
    <row r="12" spans="1:8" ht="25.05" customHeight="1" x14ac:dyDescent="0.3">
      <c r="G12" s="2"/>
    </row>
    <row r="13" spans="1:8" ht="25.05" customHeight="1" x14ac:dyDescent="0.3">
      <c r="G13" s="2"/>
    </row>
    <row r="14" spans="1:8" ht="25.05" customHeight="1" x14ac:dyDescent="0.3">
      <c r="G14" s="2"/>
    </row>
    <row r="15" spans="1:8" ht="25.05" customHeight="1" x14ac:dyDescent="0.3">
      <c r="G15" s="2"/>
    </row>
  </sheetData>
  <mergeCells count="1">
    <mergeCell ref="A1:G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968D-FF99-4685-81E1-1921F82D7FE7}">
  <dimension ref="A1:H4"/>
  <sheetViews>
    <sheetView workbookViewId="0">
      <selection activeCell="A10" sqref="A10"/>
    </sheetView>
  </sheetViews>
  <sheetFormatPr defaultColWidth="25.77734375" defaultRowHeight="25.05" customHeight="1" x14ac:dyDescent="0.3"/>
  <cols>
    <col min="3" max="3" width="16" style="1" customWidth="1"/>
    <col min="4" max="4" width="25.77734375" style="1"/>
    <col min="5" max="5" width="31.21875" style="1" customWidth="1"/>
    <col min="6" max="6" width="25.77734375" style="1"/>
  </cols>
  <sheetData>
    <row r="1" spans="1:8" ht="25.05" customHeight="1" x14ac:dyDescent="0.3">
      <c r="A1" s="16" t="s">
        <v>36</v>
      </c>
      <c r="B1" s="16"/>
      <c r="C1" s="16"/>
      <c r="D1" s="16"/>
      <c r="E1" s="16"/>
      <c r="F1" s="16"/>
      <c r="G1" s="16"/>
      <c r="H1" s="16"/>
    </row>
    <row r="2" spans="1:8" ht="25.05" customHeight="1" x14ac:dyDescent="0.3">
      <c r="A2" s="16"/>
      <c r="B2" s="16"/>
      <c r="C2" s="16"/>
      <c r="D2" s="16"/>
      <c r="E2" s="16"/>
      <c r="F2" s="16"/>
      <c r="G2" s="16"/>
      <c r="H2" s="16"/>
    </row>
    <row r="3" spans="1:8" ht="25.05" customHeight="1" x14ac:dyDescent="0.3">
      <c r="H3" s="2"/>
    </row>
    <row r="4" spans="1:8" ht="25.05" customHeight="1" x14ac:dyDescent="0.3">
      <c r="C4" s="8" t="s">
        <v>0</v>
      </c>
      <c r="D4" s="2" t="s">
        <v>37</v>
      </c>
      <c r="E4" s="2" t="s">
        <v>38</v>
      </c>
      <c r="F4" s="2" t="s">
        <v>39</v>
      </c>
    </row>
  </sheetData>
  <mergeCells count="1">
    <mergeCell ref="A1:H2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B1401-0253-48A2-8284-F4B6F61245F5}">
  <dimension ref="A1:H4"/>
  <sheetViews>
    <sheetView workbookViewId="0">
      <selection activeCell="B7" sqref="B7"/>
    </sheetView>
  </sheetViews>
  <sheetFormatPr defaultColWidth="25.77734375" defaultRowHeight="25.05" customHeight="1" x14ac:dyDescent="0.3"/>
  <cols>
    <col min="3" max="3" width="12.44140625" style="1" customWidth="1"/>
    <col min="4" max="4" width="30.21875" style="1" customWidth="1"/>
    <col min="5" max="5" width="29.33203125" style="1" customWidth="1"/>
    <col min="6" max="6" width="41.6640625" style="1" customWidth="1"/>
  </cols>
  <sheetData>
    <row r="1" spans="1:8" ht="25.05" customHeight="1" x14ac:dyDescent="0.3">
      <c r="A1" s="16" t="s">
        <v>6</v>
      </c>
      <c r="B1" s="16"/>
      <c r="C1" s="16"/>
      <c r="D1" s="16"/>
      <c r="E1" s="16"/>
      <c r="F1" s="16"/>
      <c r="G1" s="16"/>
      <c r="H1" s="16"/>
    </row>
    <row r="2" spans="1:8" ht="25.05" customHeight="1" x14ac:dyDescent="0.3">
      <c r="A2" s="16"/>
      <c r="B2" s="16"/>
      <c r="C2" s="16"/>
      <c r="D2" s="16"/>
      <c r="E2" s="16"/>
      <c r="F2" s="16"/>
      <c r="G2" s="16"/>
      <c r="H2" s="16"/>
    </row>
    <row r="3" spans="1:8" ht="25.05" customHeight="1" x14ac:dyDescent="0.3">
      <c r="H3" s="2"/>
    </row>
    <row r="4" spans="1:8" ht="25.05" customHeight="1" x14ac:dyDescent="0.3">
      <c r="C4" s="8" t="s">
        <v>0</v>
      </c>
      <c r="D4" s="2" t="s">
        <v>7</v>
      </c>
      <c r="E4" s="2" t="s">
        <v>40</v>
      </c>
      <c r="F4" s="2" t="s">
        <v>41</v>
      </c>
    </row>
  </sheetData>
  <mergeCells count="1">
    <mergeCell ref="A1:H2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8588-659B-41D8-8153-19EBDCDA8041}">
  <dimension ref="A1:H43"/>
  <sheetViews>
    <sheetView workbookViewId="0">
      <selection activeCell="B3" sqref="B1:B1048576"/>
    </sheetView>
  </sheetViews>
  <sheetFormatPr defaultColWidth="25.77734375" defaultRowHeight="25.05" customHeight="1" x14ac:dyDescent="0.3"/>
  <cols>
    <col min="1" max="1" width="18" customWidth="1"/>
    <col min="2" max="2" width="11.21875" style="1" customWidth="1"/>
    <col min="3" max="3" width="29.44140625" style="1" customWidth="1"/>
    <col min="4" max="4" width="28.88671875" style="1" customWidth="1"/>
    <col min="5" max="5" width="42.44140625" style="1" customWidth="1"/>
    <col min="6" max="6" width="31.77734375" style="1" customWidth="1"/>
  </cols>
  <sheetData>
    <row r="1" spans="1:8" ht="25.05" customHeight="1" x14ac:dyDescent="0.3">
      <c r="A1" s="16" t="s">
        <v>8</v>
      </c>
      <c r="B1" s="16"/>
      <c r="C1" s="16"/>
      <c r="D1" s="16"/>
      <c r="E1" s="16"/>
      <c r="F1" s="16"/>
      <c r="G1" s="16"/>
      <c r="H1" s="16"/>
    </row>
    <row r="2" spans="1:8" ht="25.05" customHeight="1" x14ac:dyDescent="0.3">
      <c r="A2" s="16"/>
      <c r="B2" s="16"/>
      <c r="C2" s="16"/>
      <c r="D2" s="16"/>
      <c r="E2" s="16"/>
      <c r="F2" s="16"/>
      <c r="G2" s="16"/>
      <c r="H2" s="16"/>
    </row>
    <row r="3" spans="1:8" ht="25.05" customHeight="1" x14ac:dyDescent="0.3">
      <c r="H3" s="2"/>
    </row>
    <row r="4" spans="1:8" ht="25.05" customHeight="1" x14ac:dyDescent="0.3">
      <c r="A4" s="17" t="s">
        <v>47</v>
      </c>
      <c r="B4" s="17"/>
      <c r="C4" s="17"/>
      <c r="D4" s="17"/>
      <c r="E4" s="17"/>
      <c r="F4" s="17"/>
      <c r="G4" s="17"/>
      <c r="H4" s="2"/>
    </row>
    <row r="5" spans="1:8" ht="25.05" customHeight="1" x14ac:dyDescent="0.3">
      <c r="A5" s="17"/>
      <c r="B5" s="17"/>
      <c r="C5" s="17"/>
      <c r="D5" s="17"/>
      <c r="E5" s="17"/>
      <c r="F5" s="17"/>
      <c r="G5" s="17"/>
      <c r="H5" s="2"/>
    </row>
    <row r="6" spans="1:8" ht="25.05" customHeight="1" x14ac:dyDescent="0.3">
      <c r="H6" s="2"/>
    </row>
    <row r="7" spans="1:8" ht="25.05" customHeight="1" x14ac:dyDescent="0.3">
      <c r="B7" s="8" t="s">
        <v>0</v>
      </c>
      <c r="C7" s="2" t="s">
        <v>13</v>
      </c>
      <c r="D7" s="2" t="s">
        <v>43</v>
      </c>
      <c r="E7" s="2" t="s">
        <v>42</v>
      </c>
      <c r="F7" s="2" t="s">
        <v>18</v>
      </c>
    </row>
    <row r="20" spans="1:7" ht="25.05" customHeight="1" x14ac:dyDescent="0.3">
      <c r="A20" s="17" t="s">
        <v>48</v>
      </c>
      <c r="B20" s="17"/>
      <c r="C20" s="17"/>
      <c r="D20" s="17"/>
      <c r="E20" s="17"/>
      <c r="F20" s="17"/>
      <c r="G20" s="17"/>
    </row>
    <row r="21" spans="1:7" ht="25.05" customHeight="1" x14ac:dyDescent="0.3">
      <c r="A21" s="17"/>
      <c r="B21" s="17"/>
      <c r="C21" s="17"/>
      <c r="D21" s="17"/>
      <c r="E21" s="17"/>
      <c r="F21" s="17"/>
      <c r="G21" s="17"/>
    </row>
    <row r="23" spans="1:7" ht="25.05" customHeight="1" x14ac:dyDescent="0.4">
      <c r="A23" s="4"/>
      <c r="B23" s="8" t="s">
        <v>0</v>
      </c>
      <c r="C23" s="8" t="s">
        <v>44</v>
      </c>
      <c r="D23" s="2" t="s">
        <v>16</v>
      </c>
      <c r="E23" s="2" t="s">
        <v>45</v>
      </c>
      <c r="F23" s="2" t="s">
        <v>46</v>
      </c>
    </row>
    <row r="36" spans="1:7" ht="25.05" customHeight="1" x14ac:dyDescent="0.3">
      <c r="A36" s="17" t="s">
        <v>49</v>
      </c>
      <c r="B36" s="17"/>
      <c r="C36" s="17"/>
      <c r="D36" s="17"/>
      <c r="E36" s="17"/>
      <c r="F36" s="17"/>
      <c r="G36" s="17"/>
    </row>
    <row r="37" spans="1:7" ht="25.05" customHeight="1" x14ac:dyDescent="0.3">
      <c r="A37" s="17"/>
      <c r="B37" s="17"/>
      <c r="C37" s="17"/>
      <c r="D37" s="17"/>
      <c r="E37" s="17"/>
      <c r="F37" s="17"/>
      <c r="G37" s="17"/>
    </row>
    <row r="39" spans="1:7" ht="25.05" customHeight="1" x14ac:dyDescent="0.3">
      <c r="B39" s="8" t="s">
        <v>0</v>
      </c>
      <c r="C39" s="8" t="s">
        <v>15</v>
      </c>
      <c r="D39" s="2" t="s">
        <v>16</v>
      </c>
      <c r="E39" s="2" t="s">
        <v>45</v>
      </c>
    </row>
    <row r="43" spans="1:7" ht="25.05" customHeight="1" x14ac:dyDescent="0.3">
      <c r="A43" s="5"/>
    </row>
  </sheetData>
  <mergeCells count="4">
    <mergeCell ref="A1:H2"/>
    <mergeCell ref="A36:G37"/>
    <mergeCell ref="A20:G21"/>
    <mergeCell ref="A4:G5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D4CF5-C139-46A7-8F34-94D8A30C88A9}">
  <dimension ref="A1:H43"/>
  <sheetViews>
    <sheetView topLeftCell="A41" workbookViewId="0">
      <selection activeCell="F7" sqref="F7"/>
    </sheetView>
  </sheetViews>
  <sheetFormatPr defaultColWidth="25.77734375" defaultRowHeight="25.05" customHeight="1" x14ac:dyDescent="0.3"/>
  <cols>
    <col min="2" max="2" width="15.5546875" style="1" customWidth="1"/>
    <col min="3" max="3" width="25.77734375" style="1"/>
    <col min="4" max="4" width="25" style="1" customWidth="1"/>
    <col min="6" max="6" width="31" customWidth="1"/>
  </cols>
  <sheetData>
    <row r="1" spans="1:8" ht="25.05" customHeight="1" x14ac:dyDescent="0.3">
      <c r="A1" s="16" t="s">
        <v>9</v>
      </c>
      <c r="B1" s="16"/>
      <c r="C1" s="16"/>
      <c r="D1" s="16"/>
      <c r="E1" s="16"/>
      <c r="F1" s="16"/>
      <c r="G1" s="16"/>
      <c r="H1" s="16"/>
    </row>
    <row r="2" spans="1:8" ht="25.05" customHeight="1" x14ac:dyDescent="0.3">
      <c r="A2" s="16"/>
      <c r="B2" s="16"/>
      <c r="C2" s="16"/>
      <c r="D2" s="16"/>
      <c r="E2" s="16"/>
      <c r="F2" s="16"/>
      <c r="G2" s="16"/>
      <c r="H2" s="16"/>
    </row>
    <row r="3" spans="1:8" ht="25.05" customHeight="1" x14ac:dyDescent="0.3">
      <c r="H3" s="2"/>
    </row>
    <row r="4" spans="1:8" ht="25.05" customHeight="1" x14ac:dyDescent="0.3">
      <c r="A4" s="17" t="s">
        <v>47</v>
      </c>
      <c r="B4" s="17"/>
      <c r="C4" s="17"/>
      <c r="D4" s="17"/>
      <c r="E4" s="17"/>
      <c r="F4" s="17"/>
      <c r="G4" s="17"/>
      <c r="H4" s="2"/>
    </row>
    <row r="5" spans="1:8" ht="25.05" customHeight="1" x14ac:dyDescent="0.3">
      <c r="A5" s="17"/>
      <c r="B5" s="17"/>
      <c r="C5" s="17"/>
      <c r="D5" s="17"/>
      <c r="E5" s="17"/>
      <c r="F5" s="17"/>
      <c r="G5" s="17"/>
      <c r="H5" s="2"/>
    </row>
    <row r="6" spans="1:8" ht="25.05" customHeight="1" x14ac:dyDescent="0.3">
      <c r="H6" s="2"/>
    </row>
    <row r="7" spans="1:8" ht="25.05" customHeight="1" x14ac:dyDescent="0.3">
      <c r="B7" s="8" t="s">
        <v>0</v>
      </c>
      <c r="C7" s="2" t="s">
        <v>13</v>
      </c>
      <c r="D7" s="2" t="s">
        <v>43</v>
      </c>
      <c r="E7" s="2" t="s">
        <v>50</v>
      </c>
      <c r="F7" s="2" t="s">
        <v>18</v>
      </c>
    </row>
    <row r="20" spans="1:7" ht="25.05" customHeight="1" x14ac:dyDescent="0.3">
      <c r="A20" s="17" t="s">
        <v>48</v>
      </c>
      <c r="B20" s="17"/>
      <c r="C20" s="17"/>
      <c r="D20" s="17"/>
      <c r="E20" s="17"/>
      <c r="F20" s="17"/>
      <c r="G20" s="17"/>
    </row>
    <row r="21" spans="1:7" ht="25.05" customHeight="1" x14ac:dyDescent="0.3">
      <c r="A21" s="17"/>
      <c r="B21" s="17"/>
      <c r="C21" s="17"/>
      <c r="D21" s="17"/>
      <c r="E21" s="17"/>
      <c r="F21" s="17"/>
      <c r="G21" s="17"/>
    </row>
    <row r="23" spans="1:7" ht="25.05" customHeight="1" x14ac:dyDescent="0.4">
      <c r="A23" s="4"/>
      <c r="B23" s="8" t="s">
        <v>0</v>
      </c>
      <c r="C23" s="8" t="s">
        <v>44</v>
      </c>
      <c r="D23" s="2" t="s">
        <v>16</v>
      </c>
      <c r="E23" s="2" t="s">
        <v>45</v>
      </c>
      <c r="F23" s="2" t="s">
        <v>46</v>
      </c>
    </row>
    <row r="36" spans="1:7" ht="25.05" customHeight="1" x14ac:dyDescent="0.3">
      <c r="A36" s="17" t="s">
        <v>49</v>
      </c>
      <c r="B36" s="17"/>
      <c r="C36" s="17"/>
      <c r="D36" s="17"/>
      <c r="E36" s="17"/>
      <c r="F36" s="17"/>
      <c r="G36" s="17"/>
    </row>
    <row r="37" spans="1:7" ht="25.05" customHeight="1" x14ac:dyDescent="0.3">
      <c r="A37" s="17"/>
      <c r="B37" s="17"/>
      <c r="C37" s="17"/>
      <c r="D37" s="17"/>
      <c r="E37" s="17"/>
      <c r="F37" s="17"/>
      <c r="G37" s="17"/>
    </row>
    <row r="39" spans="1:7" ht="25.05" customHeight="1" x14ac:dyDescent="0.3">
      <c r="B39" s="8" t="s">
        <v>0</v>
      </c>
      <c r="C39" s="8" t="s">
        <v>15</v>
      </c>
      <c r="D39" s="2" t="s">
        <v>16</v>
      </c>
      <c r="E39" s="2" t="s">
        <v>45</v>
      </c>
    </row>
    <row r="43" spans="1:7" ht="25.05" customHeight="1" x14ac:dyDescent="0.3">
      <c r="A43" s="5"/>
    </row>
  </sheetData>
  <mergeCells count="4">
    <mergeCell ref="A1:H2"/>
    <mergeCell ref="A4:G5"/>
    <mergeCell ref="A20:G21"/>
    <mergeCell ref="A36:G37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Daily</vt:lpstr>
      <vt:lpstr>LEETCODE </vt:lpstr>
      <vt:lpstr>CODEFORCES</vt:lpstr>
      <vt:lpstr>GFG</vt:lpstr>
      <vt:lpstr>Coding-Contests</vt:lpstr>
      <vt:lpstr>Web Dev projects</vt:lpstr>
      <vt:lpstr>Books</vt:lpstr>
      <vt:lpstr>GATE-CSE</vt:lpstr>
      <vt:lpstr>GATE-DA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Radadiya</dc:creator>
  <cp:lastModifiedBy>Deep Radadiya</cp:lastModifiedBy>
  <dcterms:created xsi:type="dcterms:W3CDTF">2024-06-24T12:20:40Z</dcterms:created>
  <dcterms:modified xsi:type="dcterms:W3CDTF">2024-06-30T04:14:05Z</dcterms:modified>
</cp:coreProperties>
</file>