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manilyn_abellar_capgemini_com/Documents/Desktop/"/>
    </mc:Choice>
  </mc:AlternateContent>
  <xr:revisionPtr revIDLastSave="25" documentId="8_{3D986408-3F70-4028-ABB2-0B6A1225D05C}" xr6:coauthVersionLast="47" xr6:coauthVersionMax="47" xr10:uidLastSave="{A30C2FFA-74F7-42A6-93B2-0A881B46B86F}"/>
  <bookViews>
    <workbookView xWindow="-108" yWindow="-108" windowWidth="23256" windowHeight="13896" xr2:uid="{75395B83-6453-4C33-8933-D8D7F8DF6F8F}"/>
  </bookViews>
  <sheets>
    <sheet name="Sheet1" sheetId="1" r:id="rId1"/>
    <sheet name="PTO" sheetId="2" r:id="rId2"/>
    <sheet name="Called OF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<sst xmlns="http://schemas.openxmlformats.org/spreadsheetml/2006/main" count="642" uniqueCount="123">
  <si>
    <t>Name</t>
  </si>
  <si>
    <t>Monday</t>
  </si>
  <si>
    <t>Tuesday</t>
  </si>
  <si>
    <t>Wednesday</t>
  </si>
  <si>
    <t>Thursday</t>
  </si>
  <si>
    <t>Friday</t>
  </si>
  <si>
    <t>Saturday</t>
  </si>
  <si>
    <t>Sunday</t>
  </si>
  <si>
    <t>Rest Day</t>
  </si>
  <si>
    <t>Break 1</t>
  </si>
  <si>
    <t>Break 2</t>
  </si>
  <si>
    <t>Lunch</t>
  </si>
  <si>
    <t>Break 3</t>
  </si>
  <si>
    <t>Supervisor</t>
  </si>
  <si>
    <t>Aireen Balanon</t>
  </si>
  <si>
    <t>01:00 - 12:00</t>
  </si>
  <si>
    <t>OFF</t>
  </si>
  <si>
    <t>Wed - Thu - Fri</t>
  </si>
  <si>
    <t>Remmo Panaligan</t>
  </si>
  <si>
    <t>Alec Christian Palabay</t>
  </si>
  <si>
    <t>13:00 - 00:00</t>
  </si>
  <si>
    <t>Thu - Fri - Sat</t>
  </si>
  <si>
    <t>Andrei Llenos</t>
  </si>
  <si>
    <t>08:00 - 19:00</t>
  </si>
  <si>
    <t>Thur - Sat - Sun</t>
  </si>
  <si>
    <t>Manilyn Abellar</t>
  </si>
  <si>
    <t>Antonio Agda</t>
  </si>
  <si>
    <t>07:30 - 18:30</t>
  </si>
  <si>
    <t>Fri - Sat - Sun</t>
  </si>
  <si>
    <t>Aysha Sagira Macalandong</t>
  </si>
  <si>
    <t>20:00 - 07:00</t>
  </si>
  <si>
    <t>Mon - Tue - Wed</t>
  </si>
  <si>
    <t>Michael Dominguez</t>
  </si>
  <si>
    <t>Azilean Khrista Almazan</t>
  </si>
  <si>
    <t>09:00 - 20:00</t>
  </si>
  <si>
    <t>Sun - Mon - Tue</t>
  </si>
  <si>
    <t>Anmecha Valencia</t>
  </si>
  <si>
    <t>Benedict Ermitano</t>
  </si>
  <si>
    <t>Carlos Jr. Kiamco</t>
  </si>
  <si>
    <t>Tue - Wed - Thu</t>
  </si>
  <si>
    <t>Christopher Rodas</t>
  </si>
  <si>
    <t>Charisse Capuno</t>
  </si>
  <si>
    <t>Tue - Sat - Sun</t>
  </si>
  <si>
    <t>Chris Paul Dalut</t>
  </si>
  <si>
    <t>03:00 - 14:00</t>
  </si>
  <si>
    <t>Wed - Sat - Sun</t>
  </si>
  <si>
    <t>Christian Lajera</t>
  </si>
  <si>
    <t>Sat - Sun - Mon</t>
  </si>
  <si>
    <t>Cleendy Cirilla</t>
  </si>
  <si>
    <t>Cynthia Anosa</t>
  </si>
  <si>
    <t>04:00 - 15:00</t>
  </si>
  <si>
    <t>Dairenn Angel Adarne</t>
  </si>
  <si>
    <t>Dharlyn Grej Estillore</t>
  </si>
  <si>
    <t>11:00 - 22:00</t>
  </si>
  <si>
    <t>Eduardo Jacinto</t>
  </si>
  <si>
    <t>Elijah Jeremy Racca</t>
  </si>
  <si>
    <t>Elizabeth Supnet</t>
  </si>
  <si>
    <t>10:30 - 21:30</t>
  </si>
  <si>
    <t>Eljohn Cabalida</t>
  </si>
  <si>
    <t>Francis Bajao</t>
  </si>
  <si>
    <t>18:00 - 05:00</t>
  </si>
  <si>
    <t>Wed - Thur - Sat</t>
  </si>
  <si>
    <t>Giselle Florendo</t>
  </si>
  <si>
    <t>06:00 - 17:00</t>
  </si>
  <si>
    <t>Jackyleen Caballero</t>
  </si>
  <si>
    <t>05:00 - 16:00</t>
  </si>
  <si>
    <t>James Kim Malatag</t>
  </si>
  <si>
    <t>10:00 - 21:00</t>
  </si>
  <si>
    <t>James Matthew Santos</t>
  </si>
  <si>
    <t>Jayson Pescadero</t>
  </si>
  <si>
    <t>Jeffryl Joe Padrillo</t>
  </si>
  <si>
    <t>02:00 - 13:00</t>
  </si>
  <si>
    <t>Jesse Owen Rama</t>
  </si>
  <si>
    <t>17:00 - 04:00</t>
  </si>
  <si>
    <t>Jeycel Roxas</t>
  </si>
  <si>
    <t>Jhanelle Didato</t>
  </si>
  <si>
    <t>12:00 - 23:00</t>
  </si>
  <si>
    <t>Jhonrey Jotojot</t>
  </si>
  <si>
    <t>Jieleen Villegas</t>
  </si>
  <si>
    <t>21:00 - 08:00</t>
  </si>
  <si>
    <t>Wed-Thur-Fri</t>
  </si>
  <si>
    <t>Joemie Ann Benedicto</t>
  </si>
  <si>
    <t>Joseph Brian Nagor</t>
  </si>
  <si>
    <t>21:00 - 8:00</t>
  </si>
  <si>
    <t>Tue - Wed - Sat</t>
  </si>
  <si>
    <t>Josephraim Lamoste</t>
  </si>
  <si>
    <t>Joshua Bagaporo</t>
  </si>
  <si>
    <t>Joshua Mendoza</t>
  </si>
  <si>
    <t>Juvy Labong</t>
  </si>
  <si>
    <t>Kathleen Melecio</t>
  </si>
  <si>
    <t>22:30 - 09:30</t>
  </si>
  <si>
    <t>Thur - Fri - Sun</t>
  </si>
  <si>
    <t>Kenneth Oribello</t>
  </si>
  <si>
    <t>Kirby Santos</t>
  </si>
  <si>
    <t>Lanz Jason Medallo</t>
  </si>
  <si>
    <t>Lee Joseph Agbanlog</t>
  </si>
  <si>
    <t>Lovelyn Nicole Magcuyao</t>
  </si>
  <si>
    <t>Manueleth Nardo</t>
  </si>
  <si>
    <t>18:30 - 05:30</t>
  </si>
  <si>
    <t>Sun- Mon - Tue</t>
  </si>
  <si>
    <t>Marielle Dakila</t>
  </si>
  <si>
    <t>Marjon Gaebrielle Albay</t>
  </si>
  <si>
    <t>Mark Raymond Mangaser</t>
  </si>
  <si>
    <t>Mary Angeline Fajardo</t>
  </si>
  <si>
    <t>Mary Joy delos Santos</t>
  </si>
  <si>
    <t>22:00 - 09:00</t>
  </si>
  <si>
    <t>Mhar Anthony Juezan</t>
  </si>
  <si>
    <t>Mon-Tue-Wed</t>
  </si>
  <si>
    <t>Michelle Corbeta</t>
  </si>
  <si>
    <t>Patricia Gilan Villas</t>
  </si>
  <si>
    <t>Rayniel Mark Ingal</t>
  </si>
  <si>
    <t>00:00-11:00</t>
  </si>
  <si>
    <t>Chris Borromeo</t>
  </si>
  <si>
    <t>Rey Fernandez</t>
  </si>
  <si>
    <t>23:00 - 10:00</t>
  </si>
  <si>
    <t>Mon-Tue-Fri</t>
  </si>
  <si>
    <t>Rona Rotchel Moniva</t>
  </si>
  <si>
    <t>Roy Sagales</t>
  </si>
  <si>
    <t>07:00 - 18:00</t>
  </si>
  <si>
    <t>Samantha Yvonne Dela Costa</t>
  </si>
  <si>
    <t>Shiela Mae Laroa</t>
  </si>
  <si>
    <t>William Nava</t>
  </si>
  <si>
    <t>Raquela Nicole Lareta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</si>
</sst>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5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4" fillId="0" borderId="1" xfId="0" applyFont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0" fontId="2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20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1" fillId="2" borderId="4" xfId="0" applyFont="1" applyFill="1" applyBorder="1"/>
  </cellXfs>
  <cellStyles count="1">
    <cellStyle name="Normal" xfId="0" builtinId="0"/>
  </cellStyles>
  <dxfs count="2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E4C5-4AB3-495A-BC0E-EE9A88F70393}">
  <dimension ref="A1:N61"/>
  <sheetViews>
    <sheetView tabSelected="1" topLeftCell="A11" workbookViewId="0">
      <selection activeCell="F28" sqref="F28"/>
    </sheetView>
  </sheetViews>
  <sheetFormatPr defaultRowHeight="14.4" x14ac:dyDescent="0.3"/>
  <cols>
    <col min="1" max="1" width="24.5546875" bestFit="1" customWidth="1"/>
    <col min="2" max="8" width="11.44140625" bestFit="1" customWidth="1"/>
    <col min="9" max="9" width="13.77734375" bestFit="1" customWidth="1"/>
    <col min="10" max="11" width="7.109375" bestFit="1" customWidth="1"/>
    <col min="12" max="12" width="5.88671875" bestFit="1" customWidth="1"/>
    <col min="13" max="13" width="7.109375" bestFit="1" customWidth="1"/>
    <col min="14" max="14" width="17.33203125" bestFit="1" customWidth="1"/>
  </cols>
  <sheetData>
    <row r="1" spans="1:14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 x14ac:dyDescent="0.3">
      <c r="A2" s="16" t="s">
        <v>14</v>
      </c>
      <c r="B2" s="17" t="s">
        <v>15</v>
      </c>
      <c r="C2" s="17" t="s">
        <v>15</v>
      </c>
      <c r="D2" s="17" t="s">
        <v>16</v>
      </c>
      <c r="E2" s="17" t="s">
        <v>16</v>
      </c>
      <c r="F2" s="17" t="s">
        <v>16</v>
      </c>
      <c r="G2" s="17" t="s">
        <v>15</v>
      </c>
      <c r="H2" s="17" t="s">
        <v>15</v>
      </c>
      <c r="I2" s="18" t="s">
        <v>17</v>
      </c>
      <c r="J2" s="19">
        <v>0.125</v>
      </c>
      <c r="K2" s="19">
        <v>0.35416666666666669</v>
      </c>
      <c r="L2" s="19">
        <v>0.26041666666666669</v>
      </c>
      <c r="M2" s="19">
        <v>0.44791666666666669</v>
      </c>
      <c r="N2" s="20" t="s">
        <v>18</v>
      </c>
    </row>
    <row r="3" spans="1:14" x14ac:dyDescent="0.3">
      <c r="A3" s="10" t="s">
        <v>19</v>
      </c>
      <c r="B3" s="1" t="s">
        <v>20</v>
      </c>
      <c r="C3" s="1" t="s">
        <v>20</v>
      </c>
      <c r="D3" s="1" t="s">
        <v>20</v>
      </c>
      <c r="E3" s="1" t="s">
        <v>16</v>
      </c>
      <c r="F3" s="1" t="s">
        <v>16</v>
      </c>
      <c r="G3" s="1" t="s">
        <v>16</v>
      </c>
      <c r="H3" s="1" t="s">
        <v>20</v>
      </c>
      <c r="I3" s="2" t="s">
        <v>21</v>
      </c>
      <c r="J3" s="3">
        <v>0.61458333333333337</v>
      </c>
      <c r="K3" s="3">
        <v>0.8125</v>
      </c>
      <c r="L3" s="3">
        <v>0.6875</v>
      </c>
      <c r="M3" s="3">
        <v>0.91666666666666663</v>
      </c>
      <c r="N3" s="4" t="s">
        <v>18</v>
      </c>
    </row>
    <row r="4" spans="1:14" x14ac:dyDescent="0.3">
      <c r="A4" s="16" t="s">
        <v>22</v>
      </c>
      <c r="B4" s="17" t="s">
        <v>23</v>
      </c>
      <c r="C4" s="17" t="s">
        <v>23</v>
      </c>
      <c r="D4" s="17" t="s">
        <v>23</v>
      </c>
      <c r="E4" s="17" t="s">
        <v>16</v>
      </c>
      <c r="F4" s="17" t="s">
        <v>23</v>
      </c>
      <c r="G4" s="17" t="s">
        <v>16</v>
      </c>
      <c r="H4" s="17" t="s">
        <v>16</v>
      </c>
      <c r="I4" s="18" t="s">
        <v>24</v>
      </c>
      <c r="J4" s="21">
        <v>0.39583333333333331</v>
      </c>
      <c r="K4" s="21">
        <v>0.60416666666666663</v>
      </c>
      <c r="L4" s="21">
        <v>0.47916666666666669</v>
      </c>
      <c r="M4" s="21">
        <v>0.73958333333333337</v>
      </c>
      <c r="N4" s="22" t="s">
        <v>25</v>
      </c>
    </row>
    <row r="5" spans="1:14" x14ac:dyDescent="0.3">
      <c r="A5" s="11" t="s">
        <v>26</v>
      </c>
      <c r="B5" s="5" t="s">
        <v>27</v>
      </c>
      <c r="C5" s="5" t="s">
        <v>27</v>
      </c>
      <c r="D5" s="5" t="s">
        <v>27</v>
      </c>
      <c r="E5" s="5" t="s">
        <v>27</v>
      </c>
      <c r="F5" s="5" t="s">
        <v>16</v>
      </c>
      <c r="G5" s="5" t="s">
        <v>16</v>
      </c>
      <c r="H5" s="5" t="s">
        <v>16</v>
      </c>
      <c r="I5" s="6" t="s">
        <v>28</v>
      </c>
      <c r="J5" s="7">
        <v>0.38541666666666669</v>
      </c>
      <c r="K5" s="7">
        <v>0.61458333333333337</v>
      </c>
      <c r="L5" s="7">
        <v>0.46875</v>
      </c>
      <c r="M5" s="7">
        <v>0.71875</v>
      </c>
      <c r="N5" s="8" t="s">
        <v>25</v>
      </c>
    </row>
    <row r="6" spans="1:14" x14ac:dyDescent="0.3">
      <c r="A6" s="16" t="s">
        <v>29</v>
      </c>
      <c r="B6" s="17" t="s">
        <v>16</v>
      </c>
      <c r="C6" s="17" t="s">
        <v>16</v>
      </c>
      <c r="D6" s="17" t="s">
        <v>16</v>
      </c>
      <c r="E6" s="23" t="s">
        <v>30</v>
      </c>
      <c r="F6" s="23" t="s">
        <v>30</v>
      </c>
      <c r="G6" s="23" t="s">
        <v>30</v>
      </c>
      <c r="H6" s="23" t="s">
        <v>30</v>
      </c>
      <c r="I6" s="18" t="s">
        <v>31</v>
      </c>
      <c r="J6" s="21">
        <v>0.92708333333333337</v>
      </c>
      <c r="K6" s="21">
        <v>1.0416666666666666E-2</v>
      </c>
      <c r="L6" s="21">
        <v>0.1875</v>
      </c>
      <c r="M6" s="21">
        <v>0.10416666666666667</v>
      </c>
      <c r="N6" s="22" t="s">
        <v>32</v>
      </c>
    </row>
    <row r="7" spans="1:14" x14ac:dyDescent="0.3">
      <c r="A7" s="11" t="s">
        <v>33</v>
      </c>
      <c r="B7" s="5" t="s">
        <v>16</v>
      </c>
      <c r="C7" s="5" t="s">
        <v>16</v>
      </c>
      <c r="D7" s="5" t="s">
        <v>34</v>
      </c>
      <c r="E7" s="5" t="s">
        <v>34</v>
      </c>
      <c r="F7" s="5" t="s">
        <v>34</v>
      </c>
      <c r="G7" s="5" t="s">
        <v>34</v>
      </c>
      <c r="H7" s="5" t="s">
        <v>16</v>
      </c>
      <c r="I7" s="6" t="s">
        <v>35</v>
      </c>
      <c r="J7" s="7">
        <v>0.45833333333333331</v>
      </c>
      <c r="K7" s="7">
        <v>0.55208333333333337</v>
      </c>
      <c r="L7" s="7">
        <v>0.6875</v>
      </c>
      <c r="M7" s="7">
        <v>0.78125</v>
      </c>
      <c r="N7" s="8" t="s">
        <v>36</v>
      </c>
    </row>
    <row r="8" spans="1:14" x14ac:dyDescent="0.3">
      <c r="A8" s="16" t="s">
        <v>37</v>
      </c>
      <c r="B8" s="17" t="s">
        <v>34</v>
      </c>
      <c r="C8" s="17" t="s">
        <v>34</v>
      </c>
      <c r="D8" s="17" t="s">
        <v>34</v>
      </c>
      <c r="E8" s="17" t="s">
        <v>16</v>
      </c>
      <c r="F8" s="17" t="s">
        <v>34</v>
      </c>
      <c r="G8" s="17" t="s">
        <v>16</v>
      </c>
      <c r="H8" s="17" t="s">
        <v>16</v>
      </c>
      <c r="I8" s="18" t="s">
        <v>24</v>
      </c>
      <c r="J8" s="21">
        <v>0.47916666666666669</v>
      </c>
      <c r="K8" s="21">
        <v>0.625</v>
      </c>
      <c r="L8" s="21">
        <v>0.55208333333333337</v>
      </c>
      <c r="M8" s="21">
        <v>0.77083333333333337</v>
      </c>
      <c r="N8" s="22" t="s">
        <v>32</v>
      </c>
    </row>
    <row r="9" spans="1:14" x14ac:dyDescent="0.3">
      <c r="A9" s="10" t="s">
        <v>38</v>
      </c>
      <c r="B9" s="1" t="s">
        <v>34</v>
      </c>
      <c r="C9" s="1" t="s">
        <v>16</v>
      </c>
      <c r="D9" s="1" t="s">
        <v>16</v>
      </c>
      <c r="E9" s="1" t="s">
        <v>16</v>
      </c>
      <c r="F9" s="1" t="s">
        <v>34</v>
      </c>
      <c r="G9" s="1" t="s">
        <v>34</v>
      </c>
      <c r="H9" s="1" t="s">
        <v>34</v>
      </c>
      <c r="I9" s="2" t="s">
        <v>39</v>
      </c>
      <c r="J9" s="3">
        <v>0.58333333333333337</v>
      </c>
      <c r="K9" s="3">
        <v>0.67708333333333337</v>
      </c>
      <c r="L9" s="3">
        <v>0.45833333333333331</v>
      </c>
      <c r="M9" s="3">
        <v>0.77083333333333337</v>
      </c>
      <c r="N9" s="4" t="s">
        <v>40</v>
      </c>
    </row>
    <row r="10" spans="1:14" x14ac:dyDescent="0.3">
      <c r="A10" s="11" t="s">
        <v>41</v>
      </c>
      <c r="B10" s="5" t="s">
        <v>34</v>
      </c>
      <c r="C10" s="5" t="s">
        <v>16</v>
      </c>
      <c r="D10" s="5" t="s">
        <v>34</v>
      </c>
      <c r="E10" s="5" t="s">
        <v>34</v>
      </c>
      <c r="F10" s="5" t="s">
        <v>34</v>
      </c>
      <c r="G10" s="5" t="s">
        <v>16</v>
      </c>
      <c r="H10" s="5" t="s">
        <v>16</v>
      </c>
      <c r="I10" s="6" t="s">
        <v>42</v>
      </c>
      <c r="J10" s="7">
        <v>0.46875</v>
      </c>
      <c r="K10" s="7">
        <v>0.5625</v>
      </c>
      <c r="L10" s="7">
        <v>0.75</v>
      </c>
      <c r="M10" s="7">
        <v>0.65625</v>
      </c>
      <c r="N10" s="8" t="s">
        <v>36</v>
      </c>
    </row>
    <row r="11" spans="1:14" x14ac:dyDescent="0.3">
      <c r="A11" s="10" t="s">
        <v>43</v>
      </c>
      <c r="B11" s="1" t="s">
        <v>44</v>
      </c>
      <c r="C11" s="1" t="s">
        <v>44</v>
      </c>
      <c r="D11" s="1" t="s">
        <v>16</v>
      </c>
      <c r="E11" s="1" t="s">
        <v>44</v>
      </c>
      <c r="F11" s="1" t="s">
        <v>44</v>
      </c>
      <c r="G11" s="1" t="s">
        <v>16</v>
      </c>
      <c r="H11" s="1" t="s">
        <v>16</v>
      </c>
      <c r="I11" s="2" t="s">
        <v>45</v>
      </c>
      <c r="J11" s="3">
        <v>0.19791666666666666</v>
      </c>
      <c r="K11" s="3">
        <v>0.4375</v>
      </c>
      <c r="L11" s="3">
        <v>0.3125</v>
      </c>
      <c r="M11" s="3">
        <v>0.54166666666666663</v>
      </c>
      <c r="N11" s="4" t="s">
        <v>36</v>
      </c>
    </row>
    <row r="12" spans="1:14" x14ac:dyDescent="0.3">
      <c r="A12" s="16" t="s">
        <v>46</v>
      </c>
      <c r="B12" s="17" t="s">
        <v>16</v>
      </c>
      <c r="C12" s="17" t="s">
        <v>34</v>
      </c>
      <c r="D12" s="17" t="s">
        <v>34</v>
      </c>
      <c r="E12" s="17" t="s">
        <v>34</v>
      </c>
      <c r="F12" s="17" t="s">
        <v>34</v>
      </c>
      <c r="G12" s="17" t="s">
        <v>16</v>
      </c>
      <c r="H12" s="17" t="s">
        <v>16</v>
      </c>
      <c r="I12" s="18" t="s">
        <v>47</v>
      </c>
      <c r="J12" s="21">
        <v>0.45833333333333331</v>
      </c>
      <c r="K12" s="21">
        <v>0.54166666666666663</v>
      </c>
      <c r="L12" s="21">
        <v>0.64583333333333337</v>
      </c>
      <c r="M12" s="21">
        <v>0.76041666666666663</v>
      </c>
      <c r="N12" s="22" t="s">
        <v>32</v>
      </c>
    </row>
    <row r="13" spans="1:14" x14ac:dyDescent="0.3">
      <c r="A13" s="10" t="s">
        <v>48</v>
      </c>
      <c r="B13" s="1" t="s">
        <v>27</v>
      </c>
      <c r="C13" s="1" t="s">
        <v>27</v>
      </c>
      <c r="D13" s="1" t="s">
        <v>27</v>
      </c>
      <c r="E13" s="1" t="s">
        <v>27</v>
      </c>
      <c r="F13" s="1" t="s">
        <v>16</v>
      </c>
      <c r="G13" s="1" t="s">
        <v>16</v>
      </c>
      <c r="H13" s="1" t="s">
        <v>16</v>
      </c>
      <c r="I13" s="2" t="s">
        <v>28</v>
      </c>
      <c r="J13" s="3">
        <v>0.39583333333333331</v>
      </c>
      <c r="K13" s="3">
        <v>0.60416666666666663</v>
      </c>
      <c r="L13" s="3">
        <v>0.47916666666666669</v>
      </c>
      <c r="M13" s="3">
        <v>0.72916666666666663</v>
      </c>
      <c r="N13" s="4" t="s">
        <v>40</v>
      </c>
    </row>
    <row r="14" spans="1:14" x14ac:dyDescent="0.3">
      <c r="A14" s="10" t="s">
        <v>49</v>
      </c>
      <c r="B14" s="1" t="s">
        <v>16</v>
      </c>
      <c r="C14" s="1" t="s">
        <v>50</v>
      </c>
      <c r="D14" s="1" t="s">
        <v>50</v>
      </c>
      <c r="E14" s="1" t="s">
        <v>50</v>
      </c>
      <c r="F14" s="1" t="s">
        <v>50</v>
      </c>
      <c r="G14" s="1" t="s">
        <v>16</v>
      </c>
      <c r="H14" s="1" t="s">
        <v>16</v>
      </c>
      <c r="I14" s="2" t="s">
        <v>28</v>
      </c>
      <c r="J14" s="3">
        <v>0.23958333333333334</v>
      </c>
      <c r="K14" s="3">
        <v>0.52083333333333337</v>
      </c>
      <c r="L14" s="3">
        <v>0.35416666666666669</v>
      </c>
      <c r="M14" s="3">
        <v>0.58333333333333337</v>
      </c>
      <c r="N14" s="4" t="s">
        <v>25</v>
      </c>
    </row>
    <row r="15" spans="1:14" x14ac:dyDescent="0.3">
      <c r="A15" s="16" t="s">
        <v>51</v>
      </c>
      <c r="B15" s="17" t="s">
        <v>23</v>
      </c>
      <c r="C15" s="17" t="s">
        <v>16</v>
      </c>
      <c r="D15" s="17" t="s">
        <v>16</v>
      </c>
      <c r="E15" s="17" t="s">
        <v>16</v>
      </c>
      <c r="F15" s="17" t="s">
        <v>23</v>
      </c>
      <c r="G15" s="17" t="s">
        <v>23</v>
      </c>
      <c r="H15" s="17" t="s">
        <v>23</v>
      </c>
      <c r="I15" s="18" t="s">
        <v>39</v>
      </c>
      <c r="J15" s="21">
        <v>0.4375</v>
      </c>
      <c r="K15" s="21">
        <v>0.64583333333333337</v>
      </c>
      <c r="L15" s="21">
        <v>0.52083333333333337</v>
      </c>
      <c r="M15" s="21">
        <v>0.75</v>
      </c>
      <c r="N15" s="22" t="s">
        <v>25</v>
      </c>
    </row>
    <row r="16" spans="1:14" x14ac:dyDescent="0.3">
      <c r="A16" s="11" t="s">
        <v>52</v>
      </c>
      <c r="B16" s="5" t="s">
        <v>53</v>
      </c>
      <c r="C16" s="5" t="s">
        <v>53</v>
      </c>
      <c r="D16" s="5" t="s">
        <v>53</v>
      </c>
      <c r="E16" s="5" t="s">
        <v>53</v>
      </c>
      <c r="F16" s="5" t="s">
        <v>16</v>
      </c>
      <c r="G16" s="5" t="s">
        <v>16</v>
      </c>
      <c r="H16" s="5" t="s">
        <v>16</v>
      </c>
      <c r="I16" s="6" t="s">
        <v>28</v>
      </c>
      <c r="J16" s="7">
        <v>0.54166666666666663</v>
      </c>
      <c r="K16" s="7">
        <v>0.63541666666666663</v>
      </c>
      <c r="L16" s="7">
        <v>0.72916666666666663</v>
      </c>
      <c r="M16" s="7">
        <v>0.85416666666666663</v>
      </c>
      <c r="N16" s="8" t="s">
        <v>36</v>
      </c>
    </row>
    <row r="17" spans="1:14" x14ac:dyDescent="0.3">
      <c r="A17" s="11" t="s">
        <v>54</v>
      </c>
      <c r="B17" s="5" t="s">
        <v>34</v>
      </c>
      <c r="C17" s="5" t="s">
        <v>34</v>
      </c>
      <c r="D17" s="5" t="s">
        <v>34</v>
      </c>
      <c r="E17" s="5" t="s">
        <v>16</v>
      </c>
      <c r="F17" s="5" t="s">
        <v>34</v>
      </c>
      <c r="G17" s="5" t="s">
        <v>16</v>
      </c>
      <c r="H17" s="5" t="s">
        <v>16</v>
      </c>
      <c r="I17" s="6" t="s">
        <v>24</v>
      </c>
      <c r="J17" s="7">
        <v>0.45833333333333331</v>
      </c>
      <c r="K17" s="7">
        <v>0.57291666666666663</v>
      </c>
      <c r="L17" s="7">
        <v>0.64583333333333337</v>
      </c>
      <c r="M17" s="7">
        <v>0.77083333333333337</v>
      </c>
      <c r="N17" s="8" t="s">
        <v>36</v>
      </c>
    </row>
    <row r="18" spans="1:14" x14ac:dyDescent="0.3">
      <c r="A18" s="11" t="s">
        <v>55</v>
      </c>
      <c r="B18" s="5" t="s">
        <v>34</v>
      </c>
      <c r="C18" s="5" t="s">
        <v>34</v>
      </c>
      <c r="D18" s="5" t="s">
        <v>16</v>
      </c>
      <c r="E18" s="5" t="s">
        <v>34</v>
      </c>
      <c r="F18" s="5" t="s">
        <v>34</v>
      </c>
      <c r="G18" s="5" t="s">
        <v>16</v>
      </c>
      <c r="H18" s="5" t="s">
        <v>16</v>
      </c>
      <c r="I18" s="6" t="s">
        <v>45</v>
      </c>
      <c r="J18" s="7">
        <v>0.48958333333333331</v>
      </c>
      <c r="K18" s="7">
        <v>0.57291666666666663</v>
      </c>
      <c r="L18" s="7">
        <v>0.66666666666666663</v>
      </c>
      <c r="M18" s="7">
        <v>0.75</v>
      </c>
      <c r="N18" s="8" t="s">
        <v>36</v>
      </c>
    </row>
    <row r="19" spans="1:14" x14ac:dyDescent="0.3">
      <c r="A19" s="11" t="s">
        <v>56</v>
      </c>
      <c r="B19" s="5" t="s">
        <v>57</v>
      </c>
      <c r="C19" s="5" t="s">
        <v>57</v>
      </c>
      <c r="D19" s="5" t="s">
        <v>16</v>
      </c>
      <c r="E19" s="5" t="s">
        <v>16</v>
      </c>
      <c r="F19" s="5" t="s">
        <v>16</v>
      </c>
      <c r="G19" s="5" t="s">
        <v>57</v>
      </c>
      <c r="H19" s="5" t="s">
        <v>57</v>
      </c>
      <c r="I19" s="6" t="s">
        <v>17</v>
      </c>
      <c r="J19" s="7">
        <v>0.53125</v>
      </c>
      <c r="K19" s="7">
        <v>0.76041666666666663</v>
      </c>
      <c r="L19" s="7">
        <v>0.64583333333333337</v>
      </c>
      <c r="M19" s="7">
        <v>0.875</v>
      </c>
      <c r="N19" s="8" t="s">
        <v>32</v>
      </c>
    </row>
    <row r="20" spans="1:14" x14ac:dyDescent="0.3">
      <c r="A20" s="11" t="s">
        <v>58</v>
      </c>
      <c r="B20" s="5" t="s">
        <v>23</v>
      </c>
      <c r="C20" s="5" t="s">
        <v>23</v>
      </c>
      <c r="D20" s="5" t="s">
        <v>16</v>
      </c>
      <c r="E20" s="5" t="s">
        <v>23</v>
      </c>
      <c r="F20" s="5" t="s">
        <v>23</v>
      </c>
      <c r="G20" s="5" t="s">
        <v>16</v>
      </c>
      <c r="H20" s="5" t="s">
        <v>16</v>
      </c>
      <c r="I20" s="6" t="s">
        <v>45</v>
      </c>
      <c r="J20" s="7">
        <v>0.4375</v>
      </c>
      <c r="K20" s="7">
        <v>0.65625</v>
      </c>
      <c r="L20" s="7">
        <v>0.53125</v>
      </c>
      <c r="M20" s="7">
        <v>0.75</v>
      </c>
      <c r="N20" s="8" t="s">
        <v>32</v>
      </c>
    </row>
    <row r="21" spans="1:14" x14ac:dyDescent="0.3">
      <c r="A21" s="16" t="s">
        <v>59</v>
      </c>
      <c r="B21" s="17" t="s">
        <v>60</v>
      </c>
      <c r="C21" s="17" t="s">
        <v>60</v>
      </c>
      <c r="D21" s="17" t="s">
        <v>16</v>
      </c>
      <c r="E21" s="17" t="s">
        <v>16</v>
      </c>
      <c r="F21" s="17" t="s">
        <v>60</v>
      </c>
      <c r="G21" s="17" t="s">
        <v>16</v>
      </c>
      <c r="H21" s="17" t="s">
        <v>60</v>
      </c>
      <c r="I21" s="18" t="s">
        <v>61</v>
      </c>
      <c r="J21" s="21">
        <v>0.89583333333333337</v>
      </c>
      <c r="K21" s="21">
        <v>0.10416666666666667</v>
      </c>
      <c r="L21" s="21">
        <v>0.97916666666666663</v>
      </c>
      <c r="M21" s="21">
        <v>0.1875</v>
      </c>
      <c r="N21" s="22" t="s">
        <v>40</v>
      </c>
    </row>
    <row r="22" spans="1:14" x14ac:dyDescent="0.3">
      <c r="A22" s="10" t="s">
        <v>62</v>
      </c>
      <c r="B22" s="1" t="s">
        <v>63</v>
      </c>
      <c r="C22" s="1" t="s">
        <v>63</v>
      </c>
      <c r="D22" s="1" t="s">
        <v>63</v>
      </c>
      <c r="E22" s="1" t="s">
        <v>63</v>
      </c>
      <c r="F22" s="1" t="s">
        <v>16</v>
      </c>
      <c r="G22" s="1" t="s">
        <v>16</v>
      </c>
      <c r="H22" s="1" t="s">
        <v>16</v>
      </c>
      <c r="I22" s="1" t="s">
        <v>28</v>
      </c>
      <c r="J22" s="3">
        <v>0.34375</v>
      </c>
      <c r="K22" s="3">
        <v>0.5625</v>
      </c>
      <c r="L22" s="3">
        <v>0.4375</v>
      </c>
      <c r="M22" s="3">
        <v>0.65625</v>
      </c>
      <c r="N22" s="12" t="s">
        <v>18</v>
      </c>
    </row>
    <row r="23" spans="1:14" x14ac:dyDescent="0.3">
      <c r="A23" s="16" t="s">
        <v>64</v>
      </c>
      <c r="B23" s="17" t="s">
        <v>65</v>
      </c>
      <c r="C23" s="17" t="s">
        <v>65</v>
      </c>
      <c r="D23" s="17" t="s">
        <v>65</v>
      </c>
      <c r="E23" s="17" t="s">
        <v>16</v>
      </c>
      <c r="F23" s="17" t="s">
        <v>16</v>
      </c>
      <c r="G23" s="17" t="s">
        <v>16</v>
      </c>
      <c r="H23" s="17" t="s">
        <v>65</v>
      </c>
      <c r="I23" s="18" t="s">
        <v>21</v>
      </c>
      <c r="J23" s="21">
        <v>0.30208333333333331</v>
      </c>
      <c r="K23" s="21">
        <v>0.54166666666666663</v>
      </c>
      <c r="L23" s="21">
        <v>0.41666666666666669</v>
      </c>
      <c r="M23" s="21">
        <v>0.64583333333333337</v>
      </c>
      <c r="N23" s="22" t="s">
        <v>40</v>
      </c>
    </row>
    <row r="24" spans="1:14" x14ac:dyDescent="0.3">
      <c r="A24" s="11" t="s">
        <v>66</v>
      </c>
      <c r="B24" s="5" t="s">
        <v>67</v>
      </c>
      <c r="C24" s="5" t="s">
        <v>67</v>
      </c>
      <c r="D24" s="5" t="s">
        <v>67</v>
      </c>
      <c r="E24" s="5" t="s">
        <v>67</v>
      </c>
      <c r="F24" s="5" t="s">
        <v>16</v>
      </c>
      <c r="G24" s="5" t="s">
        <v>16</v>
      </c>
      <c r="H24" s="5" t="s">
        <v>16</v>
      </c>
      <c r="I24" s="6" t="s">
        <v>28</v>
      </c>
      <c r="J24" s="7">
        <v>0.51041666666666663</v>
      </c>
      <c r="K24" s="7">
        <v>0.59375</v>
      </c>
      <c r="L24" s="7">
        <v>0.6875</v>
      </c>
      <c r="M24" s="7">
        <v>0.8125</v>
      </c>
      <c r="N24" s="8" t="s">
        <v>32</v>
      </c>
    </row>
    <row r="25" spans="1:14" x14ac:dyDescent="0.3">
      <c r="A25" s="11" t="s">
        <v>68</v>
      </c>
      <c r="B25" s="5" t="s">
        <v>23</v>
      </c>
      <c r="C25" s="5" t="s">
        <v>23</v>
      </c>
      <c r="D25" s="5" t="s">
        <v>16</v>
      </c>
      <c r="E25" s="5" t="s">
        <v>23</v>
      </c>
      <c r="F25" s="5" t="s">
        <v>23</v>
      </c>
      <c r="G25" s="5" t="s">
        <v>16</v>
      </c>
      <c r="H25" s="5" t="s">
        <v>16</v>
      </c>
      <c r="I25" s="6" t="s">
        <v>45</v>
      </c>
      <c r="J25" s="7">
        <v>0.42708333333333331</v>
      </c>
      <c r="K25" s="7">
        <v>0.65625</v>
      </c>
      <c r="L25" s="7">
        <v>0.53125</v>
      </c>
      <c r="M25" s="7">
        <v>0.75</v>
      </c>
      <c r="N25" s="8" t="s">
        <v>18</v>
      </c>
    </row>
    <row r="26" spans="1:14" x14ac:dyDescent="0.3">
      <c r="A26" s="10" t="s">
        <v>69</v>
      </c>
      <c r="B26" s="1" t="s">
        <v>53</v>
      </c>
      <c r="C26" s="1" t="s">
        <v>53</v>
      </c>
      <c r="D26" s="1" t="s">
        <v>53</v>
      </c>
      <c r="E26" s="1" t="s">
        <v>53</v>
      </c>
      <c r="F26" s="1" t="s">
        <v>16</v>
      </c>
      <c r="G26" s="1" t="s">
        <v>16</v>
      </c>
      <c r="H26" s="1" t="s">
        <v>16</v>
      </c>
      <c r="I26" s="2" t="s">
        <v>28</v>
      </c>
      <c r="J26" s="3">
        <v>0.54166666666666663</v>
      </c>
      <c r="K26" s="3">
        <v>0.76041666666666663</v>
      </c>
      <c r="L26" s="3">
        <v>0.63541666666666663</v>
      </c>
      <c r="M26" s="3">
        <v>0.86458333333333337</v>
      </c>
      <c r="N26" s="4" t="s">
        <v>18</v>
      </c>
    </row>
    <row r="27" spans="1:14" x14ac:dyDescent="0.3">
      <c r="A27" s="16" t="s">
        <v>70</v>
      </c>
      <c r="B27" s="17" t="s">
        <v>71</v>
      </c>
      <c r="C27" s="17" t="s">
        <v>71</v>
      </c>
      <c r="D27" s="17" t="s">
        <v>71</v>
      </c>
      <c r="E27" s="17" t="s">
        <v>16</v>
      </c>
      <c r="F27" s="17" t="s">
        <v>16</v>
      </c>
      <c r="G27" s="17" t="s">
        <v>16</v>
      </c>
      <c r="H27" s="17" t="s">
        <v>71</v>
      </c>
      <c r="I27" s="18" t="s">
        <v>21</v>
      </c>
      <c r="J27" s="21">
        <v>0.15625</v>
      </c>
      <c r="K27" s="21">
        <v>0.375</v>
      </c>
      <c r="L27" s="21">
        <v>0.25</v>
      </c>
      <c r="M27" s="21">
        <v>0.47916666666666669</v>
      </c>
      <c r="N27" s="22" t="s">
        <v>40</v>
      </c>
    </row>
    <row r="28" spans="1:14" x14ac:dyDescent="0.3">
      <c r="A28" s="11" t="s">
        <v>72</v>
      </c>
      <c r="B28" s="13" t="s">
        <v>105</v>
      </c>
      <c r="C28" s="13" t="s">
        <v>105</v>
      </c>
      <c r="D28" s="5" t="s">
        <v>16</v>
      </c>
      <c r="E28" s="13" t="s">
        <v>105</v>
      </c>
      <c r="F28" s="13" t="s">
        <v>105</v>
      </c>
      <c r="G28" s="5" t="s">
        <v>16</v>
      </c>
      <c r="H28" s="5" t="s">
        <v>16</v>
      </c>
      <c r="I28" s="6" t="s">
        <v>45</v>
      </c>
      <c r="J28" s="7">
        <v>0.16666666666666666</v>
      </c>
      <c r="K28" s="7">
        <v>0.26041666666666669</v>
      </c>
      <c r="L28" s="7">
        <v>4.1666666666666664E-2</v>
      </c>
      <c r="M28" s="7">
        <v>0.33333333333333331</v>
      </c>
      <c r="N28" s="8" t="s">
        <v>25</v>
      </c>
    </row>
    <row r="29" spans="1:14" x14ac:dyDescent="0.3">
      <c r="A29" s="16" t="s">
        <v>122</v>
      </c>
      <c r="B29" s="17" t="s">
        <v>73</v>
      </c>
      <c r="C29" s="17" t="s">
        <v>73</v>
      </c>
      <c r="D29" s="17" t="s">
        <v>73</v>
      </c>
      <c r="E29" s="17" t="s">
        <v>16</v>
      </c>
      <c r="F29" s="17" t="s">
        <v>16</v>
      </c>
      <c r="G29" s="17" t="s">
        <v>16</v>
      </c>
      <c r="H29" s="17" t="s">
        <v>73</v>
      </c>
      <c r="I29" s="18" t="s">
        <v>21</v>
      </c>
      <c r="J29" s="21">
        <v>0.8125</v>
      </c>
      <c r="K29" s="21">
        <v>1.0416666666666666E-2</v>
      </c>
      <c r="L29" s="21">
        <v>0.89583333333333337</v>
      </c>
      <c r="M29" s="21">
        <v>0.11458333333333333</v>
      </c>
      <c r="N29" s="22" t="s">
        <v>40</v>
      </c>
    </row>
    <row r="30" spans="1:14" x14ac:dyDescent="0.3">
      <c r="A30" s="11" t="s">
        <v>74</v>
      </c>
      <c r="B30" s="5" t="s">
        <v>23</v>
      </c>
      <c r="C30" s="5" t="s">
        <v>16</v>
      </c>
      <c r="D30" s="5" t="s">
        <v>23</v>
      </c>
      <c r="E30" s="5" t="s">
        <v>23</v>
      </c>
      <c r="F30" s="5" t="s">
        <v>23</v>
      </c>
      <c r="G30" s="5" t="s">
        <v>16</v>
      </c>
      <c r="H30" s="5" t="s">
        <v>16</v>
      </c>
      <c r="I30" s="6" t="s">
        <v>42</v>
      </c>
      <c r="J30" s="7">
        <v>0.41666666666666669</v>
      </c>
      <c r="K30" s="7">
        <v>0.64583333333333337</v>
      </c>
      <c r="L30" s="7">
        <v>0.5</v>
      </c>
      <c r="M30" s="7">
        <v>0.75</v>
      </c>
      <c r="N30" s="8" t="s">
        <v>25</v>
      </c>
    </row>
    <row r="31" spans="1:14" x14ac:dyDescent="0.3">
      <c r="A31" s="16" t="s">
        <v>75</v>
      </c>
      <c r="B31" s="17" t="s">
        <v>16</v>
      </c>
      <c r="C31" s="17" t="s">
        <v>16</v>
      </c>
      <c r="D31" s="17" t="s">
        <v>76</v>
      </c>
      <c r="E31" s="17" t="s">
        <v>76</v>
      </c>
      <c r="F31" s="17" t="s">
        <v>76</v>
      </c>
      <c r="G31" s="17" t="s">
        <v>76</v>
      </c>
      <c r="H31" s="17" t="s">
        <v>16</v>
      </c>
      <c r="I31" s="18" t="s">
        <v>35</v>
      </c>
      <c r="J31" s="21">
        <v>0.58333333333333337</v>
      </c>
      <c r="K31" s="21">
        <v>0.8125</v>
      </c>
      <c r="L31" s="21">
        <v>0.67708333333333337</v>
      </c>
      <c r="M31" s="21">
        <v>0.91666666666666663</v>
      </c>
      <c r="N31" s="22" t="s">
        <v>25</v>
      </c>
    </row>
    <row r="32" spans="1:14" x14ac:dyDescent="0.3">
      <c r="A32" s="10" t="s">
        <v>77</v>
      </c>
      <c r="B32" s="1" t="s">
        <v>16</v>
      </c>
      <c r="C32" s="1" t="s">
        <v>65</v>
      </c>
      <c r="D32" s="1" t="s">
        <v>65</v>
      </c>
      <c r="E32" s="1" t="s">
        <v>65</v>
      </c>
      <c r="F32" s="1" t="s">
        <v>65</v>
      </c>
      <c r="G32" s="1" t="s">
        <v>16</v>
      </c>
      <c r="H32" s="1" t="s">
        <v>16</v>
      </c>
      <c r="I32" s="2" t="s">
        <v>47</v>
      </c>
      <c r="J32" s="3">
        <v>0.30208333333333331</v>
      </c>
      <c r="K32" s="3">
        <v>0.46875</v>
      </c>
      <c r="L32" s="3">
        <v>0.38541666666666669</v>
      </c>
      <c r="M32" s="3">
        <v>0.58333333333333337</v>
      </c>
      <c r="N32" s="4" t="s">
        <v>25</v>
      </c>
    </row>
    <row r="33" spans="1:14" x14ac:dyDescent="0.3">
      <c r="A33" s="16" t="s">
        <v>78</v>
      </c>
      <c r="B33" s="17" t="s">
        <v>79</v>
      </c>
      <c r="C33" s="17" t="s">
        <v>79</v>
      </c>
      <c r="D33" s="17" t="s">
        <v>16</v>
      </c>
      <c r="E33" s="17" t="s">
        <v>16</v>
      </c>
      <c r="F33" s="17" t="s">
        <v>16</v>
      </c>
      <c r="G33" s="17" t="s">
        <v>79</v>
      </c>
      <c r="H33" s="17" t="s">
        <v>79</v>
      </c>
      <c r="I33" s="18" t="s">
        <v>80</v>
      </c>
      <c r="J33" s="21">
        <v>0.95833333333333337</v>
      </c>
      <c r="K33" s="21">
        <v>6.25E-2</v>
      </c>
      <c r="L33" s="21">
        <v>0.16666666666666666</v>
      </c>
      <c r="M33" s="21">
        <v>0.29166666666666669</v>
      </c>
      <c r="N33" s="22" t="s">
        <v>36</v>
      </c>
    </row>
    <row r="34" spans="1:14" x14ac:dyDescent="0.3">
      <c r="A34" s="16" t="s">
        <v>81</v>
      </c>
      <c r="B34" s="17" t="s">
        <v>63</v>
      </c>
      <c r="C34" s="17" t="s">
        <v>63</v>
      </c>
      <c r="D34" s="17" t="s">
        <v>63</v>
      </c>
      <c r="E34" s="17" t="s">
        <v>63</v>
      </c>
      <c r="F34" s="17" t="s">
        <v>16</v>
      </c>
      <c r="G34" s="17" t="s">
        <v>16</v>
      </c>
      <c r="H34" s="17" t="s">
        <v>16</v>
      </c>
      <c r="I34" s="18" t="s">
        <v>28</v>
      </c>
      <c r="J34" s="21">
        <v>0.33333333333333331</v>
      </c>
      <c r="K34" s="21">
        <v>0.55208333333333337</v>
      </c>
      <c r="L34" s="21">
        <v>0.42708333333333331</v>
      </c>
      <c r="M34" s="21">
        <v>0.64583333333333337</v>
      </c>
      <c r="N34" s="22" t="s">
        <v>18</v>
      </c>
    </row>
    <row r="35" spans="1:14" x14ac:dyDescent="0.3">
      <c r="A35" s="11" t="s">
        <v>82</v>
      </c>
      <c r="B35" s="5" t="s">
        <v>83</v>
      </c>
      <c r="C35" s="5" t="s">
        <v>16</v>
      </c>
      <c r="D35" s="5" t="s">
        <v>16</v>
      </c>
      <c r="E35" s="5" t="s">
        <v>83</v>
      </c>
      <c r="F35" s="5" t="s">
        <v>83</v>
      </c>
      <c r="G35" s="5" t="s">
        <v>16</v>
      </c>
      <c r="H35" s="5" t="s">
        <v>83</v>
      </c>
      <c r="I35" s="6" t="s">
        <v>84</v>
      </c>
      <c r="J35" s="7">
        <v>0.125</v>
      </c>
      <c r="K35" s="7">
        <v>0.21875</v>
      </c>
      <c r="L35" s="7">
        <v>0</v>
      </c>
      <c r="M35" s="7">
        <v>0.29166666666666669</v>
      </c>
      <c r="N35" s="8" t="s">
        <v>18</v>
      </c>
    </row>
    <row r="36" spans="1:14" x14ac:dyDescent="0.3">
      <c r="A36" s="16" t="s">
        <v>85</v>
      </c>
      <c r="B36" s="17" t="s">
        <v>20</v>
      </c>
      <c r="C36" s="17" t="s">
        <v>20</v>
      </c>
      <c r="D36" s="17" t="s">
        <v>20</v>
      </c>
      <c r="E36" s="17" t="s">
        <v>20</v>
      </c>
      <c r="F36" s="17" t="s">
        <v>16</v>
      </c>
      <c r="G36" s="17" t="s">
        <v>16</v>
      </c>
      <c r="H36" s="17" t="s">
        <v>16</v>
      </c>
      <c r="I36" s="18" t="s">
        <v>28</v>
      </c>
      <c r="J36" s="21">
        <v>0.625</v>
      </c>
      <c r="K36" s="21">
        <v>0.875</v>
      </c>
      <c r="L36" s="21">
        <v>0.75</v>
      </c>
      <c r="M36" s="21">
        <v>0.97916666666666663</v>
      </c>
      <c r="N36" s="22" t="s">
        <v>25</v>
      </c>
    </row>
    <row r="37" spans="1:14" x14ac:dyDescent="0.3">
      <c r="A37" s="11" t="s">
        <v>86</v>
      </c>
      <c r="B37" s="5" t="s">
        <v>16</v>
      </c>
      <c r="C37" s="5" t="s">
        <v>16</v>
      </c>
      <c r="D37" s="13" t="s">
        <v>63</v>
      </c>
      <c r="E37" s="13" t="s">
        <v>63</v>
      </c>
      <c r="F37" s="13" t="s">
        <v>63</v>
      </c>
      <c r="G37" s="13" t="s">
        <v>63</v>
      </c>
      <c r="H37" s="5" t="s">
        <v>16</v>
      </c>
      <c r="I37" s="6" t="s">
        <v>47</v>
      </c>
      <c r="J37" s="7">
        <v>0.34375</v>
      </c>
      <c r="K37" s="7">
        <v>0.53125</v>
      </c>
      <c r="L37" s="7">
        <v>0.41666666666666669</v>
      </c>
      <c r="M37" s="7">
        <v>0.625</v>
      </c>
      <c r="N37" s="8" t="s">
        <v>40</v>
      </c>
    </row>
    <row r="38" spans="1:14" x14ac:dyDescent="0.3">
      <c r="A38" s="16" t="s">
        <v>87</v>
      </c>
      <c r="B38" s="17" t="s">
        <v>34</v>
      </c>
      <c r="C38" s="17" t="s">
        <v>34</v>
      </c>
      <c r="D38" s="17" t="s">
        <v>34</v>
      </c>
      <c r="E38" s="17" t="s">
        <v>16</v>
      </c>
      <c r="F38" s="17" t="s">
        <v>34</v>
      </c>
      <c r="G38" s="17" t="s">
        <v>16</v>
      </c>
      <c r="H38" s="17" t="s">
        <v>16</v>
      </c>
      <c r="I38" s="18" t="s">
        <v>24</v>
      </c>
      <c r="J38" s="21">
        <v>0.45833333333333331</v>
      </c>
      <c r="K38" s="21">
        <v>0.55208333333333337</v>
      </c>
      <c r="L38" s="21">
        <v>0.625</v>
      </c>
      <c r="M38" s="21">
        <v>0.77083333333333337</v>
      </c>
      <c r="N38" s="22" t="s">
        <v>36</v>
      </c>
    </row>
    <row r="39" spans="1:14" x14ac:dyDescent="0.3">
      <c r="A39" s="11" t="s">
        <v>88</v>
      </c>
      <c r="B39" s="5" t="s">
        <v>23</v>
      </c>
      <c r="C39" s="5" t="s">
        <v>16</v>
      </c>
      <c r="D39" s="5" t="s">
        <v>23</v>
      </c>
      <c r="E39" s="5" t="s">
        <v>23</v>
      </c>
      <c r="F39" s="5" t="s">
        <v>23</v>
      </c>
      <c r="G39" s="5" t="s">
        <v>16</v>
      </c>
      <c r="H39" s="5" t="s">
        <v>16</v>
      </c>
      <c r="I39" s="6" t="s">
        <v>42</v>
      </c>
      <c r="J39" s="7">
        <v>0.42708333333333331</v>
      </c>
      <c r="K39" s="7">
        <v>0.63541666666666663</v>
      </c>
      <c r="L39" s="7">
        <v>0.51041666666666663</v>
      </c>
      <c r="M39" s="7">
        <v>0.73958333333333337</v>
      </c>
      <c r="N39" s="8" t="s">
        <v>18</v>
      </c>
    </row>
    <row r="40" spans="1:14" x14ac:dyDescent="0.3">
      <c r="A40" s="11" t="s">
        <v>89</v>
      </c>
      <c r="B40" s="5" t="s">
        <v>90</v>
      </c>
      <c r="C40" s="5" t="s">
        <v>90</v>
      </c>
      <c r="D40" s="5" t="s">
        <v>90</v>
      </c>
      <c r="E40" s="5" t="s">
        <v>16</v>
      </c>
      <c r="F40" s="5" t="s">
        <v>16</v>
      </c>
      <c r="G40" s="5" t="s">
        <v>90</v>
      </c>
      <c r="H40" s="5" t="s">
        <v>16</v>
      </c>
      <c r="I40" s="6" t="s">
        <v>91</v>
      </c>
      <c r="J40" s="7">
        <v>5.2083333333333336E-2</v>
      </c>
      <c r="K40" s="7">
        <v>0.27083333333333331</v>
      </c>
      <c r="L40" s="7">
        <v>0.125</v>
      </c>
      <c r="M40" s="7">
        <v>0.35416666666666669</v>
      </c>
      <c r="N40" s="8" t="s">
        <v>40</v>
      </c>
    </row>
    <row r="41" spans="1:14" x14ac:dyDescent="0.3">
      <c r="A41" s="11" t="s">
        <v>92</v>
      </c>
      <c r="B41" s="5" t="s">
        <v>23</v>
      </c>
      <c r="C41" s="5" t="s">
        <v>23</v>
      </c>
      <c r="D41" s="5" t="s">
        <v>16</v>
      </c>
      <c r="E41" s="5" t="s">
        <v>23</v>
      </c>
      <c r="F41" s="5" t="s">
        <v>23</v>
      </c>
      <c r="G41" s="5" t="s">
        <v>16</v>
      </c>
      <c r="H41" s="5" t="s">
        <v>16</v>
      </c>
      <c r="I41" s="6" t="s">
        <v>45</v>
      </c>
      <c r="J41" s="7">
        <v>0.4375</v>
      </c>
      <c r="K41" s="7">
        <v>0.6875</v>
      </c>
      <c r="L41" s="7">
        <v>0.5625</v>
      </c>
      <c r="M41" s="7">
        <v>0.75</v>
      </c>
      <c r="N41" s="8" t="s">
        <v>32</v>
      </c>
    </row>
    <row r="42" spans="1:14" x14ac:dyDescent="0.3">
      <c r="A42" s="16" t="s">
        <v>93</v>
      </c>
      <c r="B42" s="17" t="s">
        <v>16</v>
      </c>
      <c r="C42" s="17" t="s">
        <v>73</v>
      </c>
      <c r="D42" s="17" t="s">
        <v>73</v>
      </c>
      <c r="E42" s="17" t="s">
        <v>73</v>
      </c>
      <c r="F42" s="17" t="s">
        <v>73</v>
      </c>
      <c r="G42" s="17" t="s">
        <v>16</v>
      </c>
      <c r="H42" s="17" t="s">
        <v>16</v>
      </c>
      <c r="I42" s="18" t="s">
        <v>47</v>
      </c>
      <c r="J42" s="21">
        <v>0.8125</v>
      </c>
      <c r="K42" s="21">
        <v>0</v>
      </c>
      <c r="L42" s="21">
        <v>0.90625</v>
      </c>
      <c r="M42" s="21">
        <v>0.10416666666666667</v>
      </c>
      <c r="N42" s="22" t="s">
        <v>25</v>
      </c>
    </row>
    <row r="43" spans="1:14" x14ac:dyDescent="0.3">
      <c r="A43" s="11" t="s">
        <v>94</v>
      </c>
      <c r="B43" s="5" t="s">
        <v>23</v>
      </c>
      <c r="C43" s="5" t="s">
        <v>23</v>
      </c>
      <c r="D43" s="5" t="s">
        <v>16</v>
      </c>
      <c r="E43" s="5" t="s">
        <v>23</v>
      </c>
      <c r="F43" s="5" t="s">
        <v>23</v>
      </c>
      <c r="G43" s="5" t="s">
        <v>16</v>
      </c>
      <c r="H43" s="5" t="s">
        <v>16</v>
      </c>
      <c r="I43" s="6" t="s">
        <v>45</v>
      </c>
      <c r="J43" s="7">
        <v>0.41666666666666669</v>
      </c>
      <c r="K43" s="7">
        <v>0.625</v>
      </c>
      <c r="L43" s="7">
        <v>0.5</v>
      </c>
      <c r="M43" s="7">
        <v>0.71875</v>
      </c>
      <c r="N43" s="8" t="s">
        <v>18</v>
      </c>
    </row>
    <row r="44" spans="1:14" x14ac:dyDescent="0.3">
      <c r="A44" s="11" t="s">
        <v>95</v>
      </c>
      <c r="B44" s="5" t="s">
        <v>34</v>
      </c>
      <c r="C44" s="5" t="s">
        <v>34</v>
      </c>
      <c r="D44" s="5" t="s">
        <v>16</v>
      </c>
      <c r="E44" s="5" t="s">
        <v>34</v>
      </c>
      <c r="F44" s="5" t="s">
        <v>34</v>
      </c>
      <c r="G44" s="5" t="s">
        <v>16</v>
      </c>
      <c r="H44" s="5" t="s">
        <v>16</v>
      </c>
      <c r="I44" s="6" t="s">
        <v>45</v>
      </c>
      <c r="J44" s="7">
        <v>0.48958333333333331</v>
      </c>
      <c r="K44" s="7">
        <v>0.69791666666666663</v>
      </c>
      <c r="L44" s="7">
        <v>0.57291666666666663</v>
      </c>
      <c r="M44" s="7">
        <v>0.78125</v>
      </c>
      <c r="N44" s="8" t="s">
        <v>32</v>
      </c>
    </row>
    <row r="45" spans="1:14" x14ac:dyDescent="0.3">
      <c r="A45" s="11" t="s">
        <v>96</v>
      </c>
      <c r="B45" s="5" t="s">
        <v>34</v>
      </c>
      <c r="C45" s="5" t="s">
        <v>34</v>
      </c>
      <c r="D45" s="5" t="s">
        <v>34</v>
      </c>
      <c r="E45" s="5" t="s">
        <v>34</v>
      </c>
      <c r="F45" s="5" t="s">
        <v>16</v>
      </c>
      <c r="G45" s="5" t="s">
        <v>16</v>
      </c>
      <c r="H45" s="5" t="s">
        <v>16</v>
      </c>
      <c r="I45" s="6" t="s">
        <v>28</v>
      </c>
      <c r="J45" s="7">
        <v>0.45833333333333331</v>
      </c>
      <c r="K45" s="7">
        <v>0.67708333333333337</v>
      </c>
      <c r="L45" s="7">
        <v>0.55208333333333337</v>
      </c>
      <c r="M45" s="7">
        <v>0.77083333333333337</v>
      </c>
      <c r="N45" s="8" t="s">
        <v>36</v>
      </c>
    </row>
    <row r="46" spans="1:14" x14ac:dyDescent="0.3">
      <c r="A46" s="16" t="s">
        <v>97</v>
      </c>
      <c r="B46" s="17" t="s">
        <v>16</v>
      </c>
      <c r="C46" s="17" t="s">
        <v>16</v>
      </c>
      <c r="D46" s="17" t="s">
        <v>98</v>
      </c>
      <c r="E46" s="17" t="s">
        <v>98</v>
      </c>
      <c r="F46" s="17" t="s">
        <v>98</v>
      </c>
      <c r="G46" s="17" t="s">
        <v>98</v>
      </c>
      <c r="H46" s="17" t="s">
        <v>16</v>
      </c>
      <c r="I46" s="18" t="s">
        <v>99</v>
      </c>
      <c r="J46" s="21">
        <v>0.85416666666666663</v>
      </c>
      <c r="K46" s="21">
        <v>7.2916666666666671E-2</v>
      </c>
      <c r="L46" s="21">
        <v>0.94791666666666663</v>
      </c>
      <c r="M46" s="21">
        <v>0.17708333333333334</v>
      </c>
      <c r="N46" s="22" t="s">
        <v>40</v>
      </c>
    </row>
    <row r="47" spans="1:14" x14ac:dyDescent="0.3">
      <c r="A47" s="10" t="s">
        <v>100</v>
      </c>
      <c r="B47" s="1" t="s">
        <v>34</v>
      </c>
      <c r="C47" s="1" t="s">
        <v>34</v>
      </c>
      <c r="D47" s="1" t="s">
        <v>16</v>
      </c>
      <c r="E47" s="1" t="s">
        <v>34</v>
      </c>
      <c r="F47" s="1" t="s">
        <v>34</v>
      </c>
      <c r="G47" s="1" t="s">
        <v>16</v>
      </c>
      <c r="H47" s="1" t="s">
        <v>16</v>
      </c>
      <c r="I47" s="2" t="s">
        <v>28</v>
      </c>
      <c r="J47" s="3">
        <v>0.47916666666666669</v>
      </c>
      <c r="K47" s="3">
        <v>0.67708333333333337</v>
      </c>
      <c r="L47" s="3">
        <v>0.57291666666666663</v>
      </c>
      <c r="M47" s="3">
        <v>0.78125</v>
      </c>
      <c r="N47" s="4" t="s">
        <v>18</v>
      </c>
    </row>
    <row r="48" spans="1:14" x14ac:dyDescent="0.3">
      <c r="A48" s="16" t="s">
        <v>101</v>
      </c>
      <c r="B48" s="17" t="s">
        <v>16</v>
      </c>
      <c r="C48" s="17" t="s">
        <v>34</v>
      </c>
      <c r="D48" s="17" t="s">
        <v>34</v>
      </c>
      <c r="E48" s="17" t="s">
        <v>34</v>
      </c>
      <c r="F48" s="17" t="s">
        <v>34</v>
      </c>
      <c r="G48" s="17" t="s">
        <v>16</v>
      </c>
      <c r="H48" s="17" t="s">
        <v>16</v>
      </c>
      <c r="I48" s="18" t="s">
        <v>47</v>
      </c>
      <c r="J48" s="21">
        <v>0.46875</v>
      </c>
      <c r="K48" s="21">
        <v>0.5625</v>
      </c>
      <c r="L48" s="21">
        <v>0.625</v>
      </c>
      <c r="M48" s="21">
        <v>0.78125</v>
      </c>
      <c r="N48" s="22" t="s">
        <v>32</v>
      </c>
    </row>
    <row r="49" spans="1:14" x14ac:dyDescent="0.3">
      <c r="A49" s="10" t="s">
        <v>102</v>
      </c>
      <c r="B49" s="1" t="s">
        <v>65</v>
      </c>
      <c r="C49" s="1" t="s">
        <v>65</v>
      </c>
      <c r="D49" s="1" t="s">
        <v>16</v>
      </c>
      <c r="E49" s="1" t="s">
        <v>16</v>
      </c>
      <c r="F49" s="1" t="s">
        <v>16</v>
      </c>
      <c r="G49" s="1" t="s">
        <v>65</v>
      </c>
      <c r="H49" s="1" t="s">
        <v>65</v>
      </c>
      <c r="I49" s="2" t="s">
        <v>17</v>
      </c>
      <c r="J49" s="3">
        <v>0.29166666666666669</v>
      </c>
      <c r="K49" s="3">
        <v>0.51041666666666663</v>
      </c>
      <c r="L49" s="3">
        <v>0.38541666666666669</v>
      </c>
      <c r="M49" s="3">
        <v>0.61458333333333337</v>
      </c>
      <c r="N49" s="4" t="s">
        <v>18</v>
      </c>
    </row>
    <row r="50" spans="1:14" x14ac:dyDescent="0.3">
      <c r="A50" s="16" t="s">
        <v>103</v>
      </c>
      <c r="B50" s="17" t="s">
        <v>16</v>
      </c>
      <c r="C50" s="17" t="s">
        <v>16</v>
      </c>
      <c r="D50" s="17" t="s">
        <v>16</v>
      </c>
      <c r="E50" s="17" t="s">
        <v>30</v>
      </c>
      <c r="F50" s="17" t="s">
        <v>30</v>
      </c>
      <c r="G50" s="17" t="s">
        <v>30</v>
      </c>
      <c r="H50" s="17" t="s">
        <v>30</v>
      </c>
      <c r="I50" s="18" t="s">
        <v>31</v>
      </c>
      <c r="J50" s="21">
        <v>0.91666666666666663</v>
      </c>
      <c r="K50" s="21">
        <v>2.0833333333333332E-2</v>
      </c>
      <c r="L50" s="21">
        <v>0.10416666666666667</v>
      </c>
      <c r="M50" s="21">
        <v>0.25</v>
      </c>
      <c r="N50" s="22" t="s">
        <v>40</v>
      </c>
    </row>
    <row r="51" spans="1:14" x14ac:dyDescent="0.3">
      <c r="A51" s="10" t="s">
        <v>104</v>
      </c>
      <c r="B51" s="1" t="s">
        <v>105</v>
      </c>
      <c r="C51" s="1" t="s">
        <v>105</v>
      </c>
      <c r="D51" s="1" t="s">
        <v>105</v>
      </c>
      <c r="E51" s="1" t="s">
        <v>105</v>
      </c>
      <c r="F51" s="1" t="s">
        <v>16</v>
      </c>
      <c r="G51" s="1" t="s">
        <v>16</v>
      </c>
      <c r="H51" s="1" t="s">
        <v>16</v>
      </c>
      <c r="I51" s="2" t="s">
        <v>28</v>
      </c>
      <c r="J51" s="3">
        <v>0</v>
      </c>
      <c r="K51" s="3">
        <v>0.19791666666666666</v>
      </c>
      <c r="L51" s="3">
        <v>9.375E-2</v>
      </c>
      <c r="M51" s="3">
        <v>0.30208333333333331</v>
      </c>
      <c r="N51" s="4" t="s">
        <v>25</v>
      </c>
    </row>
    <row r="52" spans="1:14" x14ac:dyDescent="0.3">
      <c r="A52" s="11" t="s">
        <v>106</v>
      </c>
      <c r="B52" s="5" t="s">
        <v>16</v>
      </c>
      <c r="C52" s="5" t="s">
        <v>16</v>
      </c>
      <c r="D52" s="5" t="s">
        <v>16</v>
      </c>
      <c r="E52" s="5" t="s">
        <v>67</v>
      </c>
      <c r="F52" s="5" t="s">
        <v>67</v>
      </c>
      <c r="G52" s="5" t="s">
        <v>67</v>
      </c>
      <c r="H52" s="5" t="s">
        <v>67</v>
      </c>
      <c r="I52" s="6" t="s">
        <v>107</v>
      </c>
      <c r="J52" s="7">
        <v>0.5</v>
      </c>
      <c r="K52" s="7">
        <v>0.72916666666666663</v>
      </c>
      <c r="L52" s="7">
        <v>0.60416666666666663</v>
      </c>
      <c r="M52" s="7">
        <v>0.82291666666666663</v>
      </c>
      <c r="N52" s="8" t="s">
        <v>40</v>
      </c>
    </row>
    <row r="53" spans="1:14" x14ac:dyDescent="0.3">
      <c r="A53" s="10" t="s">
        <v>108</v>
      </c>
      <c r="B53" s="1" t="s">
        <v>34</v>
      </c>
      <c r="C53" s="1" t="s">
        <v>16</v>
      </c>
      <c r="D53" s="1" t="s">
        <v>16</v>
      </c>
      <c r="E53" s="1" t="s">
        <v>16</v>
      </c>
      <c r="F53" s="1" t="s">
        <v>34</v>
      </c>
      <c r="G53" s="1" t="s">
        <v>34</v>
      </c>
      <c r="H53" s="1" t="s">
        <v>34</v>
      </c>
      <c r="I53" s="2" t="s">
        <v>39</v>
      </c>
      <c r="J53" s="3">
        <v>0.46875</v>
      </c>
      <c r="K53" s="3">
        <v>0.5625</v>
      </c>
      <c r="L53" s="3">
        <v>0.625</v>
      </c>
      <c r="M53" s="3">
        <v>0.77083333333333337</v>
      </c>
      <c r="N53" s="4" t="s">
        <v>40</v>
      </c>
    </row>
    <row r="54" spans="1:14" x14ac:dyDescent="0.3">
      <c r="A54" s="24" t="s">
        <v>109</v>
      </c>
      <c r="B54" s="5" t="s">
        <v>34</v>
      </c>
      <c r="C54" s="5" t="s">
        <v>16</v>
      </c>
      <c r="D54" s="5" t="s">
        <v>16</v>
      </c>
      <c r="E54" s="5" t="s">
        <v>16</v>
      </c>
      <c r="F54" s="5" t="s">
        <v>34</v>
      </c>
      <c r="G54" s="5" t="s">
        <v>34</v>
      </c>
      <c r="H54" s="5" t="s">
        <v>34</v>
      </c>
      <c r="I54" s="6" t="s">
        <v>39</v>
      </c>
      <c r="J54" s="7">
        <v>0.44791666666666669</v>
      </c>
      <c r="K54" s="7">
        <v>0.65625</v>
      </c>
      <c r="L54" s="7">
        <v>0.52083333333333337</v>
      </c>
      <c r="M54" s="7">
        <v>0.76041666666666663</v>
      </c>
      <c r="N54" s="8" t="s">
        <v>36</v>
      </c>
    </row>
    <row r="55" spans="1:14" x14ac:dyDescent="0.3">
      <c r="A55" s="10" t="s">
        <v>110</v>
      </c>
      <c r="B55" s="9" t="s">
        <v>111</v>
      </c>
      <c r="C55" s="9" t="s">
        <v>111</v>
      </c>
      <c r="D55" s="1" t="s">
        <v>16</v>
      </c>
      <c r="E55" s="1" t="s">
        <v>16</v>
      </c>
      <c r="F55" s="1" t="s">
        <v>16</v>
      </c>
      <c r="G55" s="9" t="s">
        <v>111</v>
      </c>
      <c r="H55" s="9" t="s">
        <v>111</v>
      </c>
      <c r="I55" s="2" t="s">
        <v>80</v>
      </c>
      <c r="J55" s="9">
        <v>8.3333333333333329E-2</v>
      </c>
      <c r="K55" s="9">
        <v>0.16666666666666666</v>
      </c>
      <c r="L55" s="9">
        <v>0.29166666666666669</v>
      </c>
      <c r="M55" s="9">
        <v>0.41666666666666669</v>
      </c>
      <c r="N55" s="4" t="s">
        <v>112</v>
      </c>
    </row>
    <row r="56" spans="1:14" x14ac:dyDescent="0.3">
      <c r="A56" s="11" t="s">
        <v>113</v>
      </c>
      <c r="B56" s="5" t="s">
        <v>16</v>
      </c>
      <c r="C56" s="5" t="s">
        <v>16</v>
      </c>
      <c r="D56" s="5" t="s">
        <v>114</v>
      </c>
      <c r="E56" s="5" t="s">
        <v>114</v>
      </c>
      <c r="F56" s="5" t="s">
        <v>16</v>
      </c>
      <c r="G56" s="5" t="s">
        <v>114</v>
      </c>
      <c r="H56" s="5" t="s">
        <v>114</v>
      </c>
      <c r="I56" s="6" t="s">
        <v>115</v>
      </c>
      <c r="J56" s="7">
        <v>5.2083333333333336E-2</v>
      </c>
      <c r="K56" s="7">
        <v>0.27083333333333331</v>
      </c>
      <c r="L56" s="7">
        <v>0.14583333333333334</v>
      </c>
      <c r="M56" s="7">
        <v>0.36458333333333331</v>
      </c>
      <c r="N56" s="8" t="s">
        <v>36</v>
      </c>
    </row>
    <row r="57" spans="1:14" x14ac:dyDescent="0.3">
      <c r="A57" s="10" t="s">
        <v>116</v>
      </c>
      <c r="B57" s="1" t="s">
        <v>16</v>
      </c>
      <c r="C57" s="1" t="s">
        <v>16</v>
      </c>
      <c r="D57" s="1" t="s">
        <v>34</v>
      </c>
      <c r="E57" s="1" t="s">
        <v>34</v>
      </c>
      <c r="F57" s="1" t="s">
        <v>34</v>
      </c>
      <c r="G57" s="1" t="s">
        <v>34</v>
      </c>
      <c r="H57" s="1" t="s">
        <v>16</v>
      </c>
      <c r="I57" s="2" t="s">
        <v>35</v>
      </c>
      <c r="J57" s="3">
        <v>0.46875</v>
      </c>
      <c r="K57" s="3">
        <v>0.72916666666666663</v>
      </c>
      <c r="L57" s="3">
        <v>0.5625</v>
      </c>
      <c r="M57" s="3">
        <v>0.79166666666666663</v>
      </c>
      <c r="N57" s="4" t="s">
        <v>25</v>
      </c>
    </row>
    <row r="58" spans="1:14" x14ac:dyDescent="0.3">
      <c r="A58" s="16" t="s">
        <v>117</v>
      </c>
      <c r="B58" s="17" t="s">
        <v>118</v>
      </c>
      <c r="C58" s="17" t="s">
        <v>118</v>
      </c>
      <c r="D58" s="17" t="s">
        <v>16</v>
      </c>
      <c r="E58" s="17" t="s">
        <v>16</v>
      </c>
      <c r="F58" s="17" t="s">
        <v>16</v>
      </c>
      <c r="G58" s="17" t="s">
        <v>118</v>
      </c>
      <c r="H58" s="17" t="s">
        <v>118</v>
      </c>
      <c r="I58" s="18" t="s">
        <v>17</v>
      </c>
      <c r="J58" s="21">
        <v>0.36458333333333331</v>
      </c>
      <c r="K58" s="21">
        <v>0.57291666666666663</v>
      </c>
      <c r="L58" s="21">
        <v>0.44791666666666669</v>
      </c>
      <c r="M58" s="21">
        <v>0.67708333333333337</v>
      </c>
      <c r="N58" s="22" t="s">
        <v>32</v>
      </c>
    </row>
    <row r="59" spans="1:14" x14ac:dyDescent="0.3">
      <c r="A59" s="11" t="s">
        <v>119</v>
      </c>
      <c r="B59" s="5" t="s">
        <v>34</v>
      </c>
      <c r="C59" s="5" t="s">
        <v>34</v>
      </c>
      <c r="D59" s="5" t="s">
        <v>34</v>
      </c>
      <c r="E59" s="5" t="s">
        <v>16</v>
      </c>
      <c r="F59" s="5" t="s">
        <v>34</v>
      </c>
      <c r="G59" s="5" t="s">
        <v>16</v>
      </c>
      <c r="H59" s="5" t="s">
        <v>16</v>
      </c>
      <c r="I59" s="6" t="s">
        <v>24</v>
      </c>
      <c r="J59" s="7">
        <v>0.48958333333333331</v>
      </c>
      <c r="K59" s="7">
        <v>0.72916666666666663</v>
      </c>
      <c r="L59" s="7">
        <v>0.60416666666666663</v>
      </c>
      <c r="M59" s="7">
        <v>0.8125</v>
      </c>
      <c r="N59" s="8" t="s">
        <v>36</v>
      </c>
    </row>
    <row r="60" spans="1:14" x14ac:dyDescent="0.3">
      <c r="A60" s="11" t="s">
        <v>120</v>
      </c>
      <c r="B60" s="5" t="s">
        <v>118</v>
      </c>
      <c r="C60" s="5" t="s">
        <v>118</v>
      </c>
      <c r="D60" s="5" t="s">
        <v>118</v>
      </c>
      <c r="E60" s="5" t="s">
        <v>118</v>
      </c>
      <c r="F60" s="5" t="s">
        <v>16</v>
      </c>
      <c r="G60" s="5" t="s">
        <v>16</v>
      </c>
      <c r="H60" s="5" t="s">
        <v>16</v>
      </c>
      <c r="I60" s="6" t="s">
        <v>28</v>
      </c>
      <c r="J60" s="7">
        <v>0.375</v>
      </c>
      <c r="K60" s="7">
        <v>0.47916666666666669</v>
      </c>
      <c r="L60" s="7">
        <v>0.58333333333333337</v>
      </c>
      <c r="M60" s="7">
        <v>0.67708333333333337</v>
      </c>
      <c r="N60" s="8" t="s">
        <v>25</v>
      </c>
    </row>
    <row r="61" spans="1:14" x14ac:dyDescent="0.3">
      <c r="A61" s="11" t="s">
        <v>121</v>
      </c>
      <c r="B61" s="5" t="s">
        <v>23</v>
      </c>
      <c r="C61" s="5" t="s">
        <v>16</v>
      </c>
      <c r="D61" s="5" t="s">
        <v>23</v>
      </c>
      <c r="E61" s="5" t="s">
        <v>23</v>
      </c>
      <c r="F61" s="5" t="s">
        <v>23</v>
      </c>
      <c r="G61" s="5" t="s">
        <v>16</v>
      </c>
      <c r="H61" s="5" t="s">
        <v>16</v>
      </c>
      <c r="I61" s="6" t="s">
        <v>42</v>
      </c>
      <c r="J61" s="7">
        <v>0.42708333333333331</v>
      </c>
      <c r="K61" s="7">
        <v>0.64583333333333337</v>
      </c>
      <c r="L61" s="7">
        <v>0.51041666666666663</v>
      </c>
      <c r="M61" s="7">
        <v>0.76041666666666663</v>
      </c>
      <c r="N61" s="8" t="s">
        <v>36</v>
      </c>
    </row>
  </sheetData>
  <conditionalFormatting sqref="A2:I61">
    <cfRule type="cellIs" dxfId="1" priority="1" operator="equal">
      <formula>"OFF"</formula>
    </cfRule>
  </conditionalFormatting>
  <conditionalFormatting sqref="I57:I58">
    <cfRule type="cellIs" dxfId="0" priority="2" operator="equal">
      <formula>"OFF"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105F-36DE-413B-8CE0-3469CE31C697}">
  <dimension ref="A1:N1"/>
  <sheetViews>
    <sheetView workbookViewId="0">
      <selection activeCell="E4" sqref="E4"/>
    </sheetView>
  </sheetViews>
  <sheetFormatPr defaultRowHeight="14.4" x14ac:dyDescent="0.3"/>
  <sheetData>
    <row r="1" spans="1:14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1F19-C6FE-4035-B842-090875DBA03B}">
  <dimension ref="A1:N1"/>
  <sheetViews>
    <sheetView workbookViewId="0">
      <selection sqref="A1:XFD1"/>
    </sheetView>
  </sheetViews>
  <sheetFormatPr defaultRowHeight="14.4" x14ac:dyDescent="0.3"/>
  <sheetData>
    <row r="1" spans="1:14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PTO</vt:lpstr>
      <vt:lpstr>Called 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Abellar, Manilyn -ND</dc:creator>
  <cp:lastModifiedBy>Abellar, Manilyn</cp:lastModifiedBy>
  <dcterms:created xsi:type="dcterms:W3CDTF">2026-10-19T19:40:00Z</dcterms:created>
  <dcterms:modified xsi:type="dcterms:W3CDTF">2026-10-19T22:47:53Z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2026-10-19T19:40:35Z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c4e8fafb-6855-4443-98de-d076c1902bc5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10, 3, 0, 1</vt:lpwstr>
  </property>
</Properties>
</file>