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3360FAD-E31F-4842-A405-38E24935C2B8}" xr6:coauthVersionLast="47" xr6:coauthVersionMax="47" xr10:uidLastSave="{00000000-0000-0000-0000-000000000000}"/>
  <bookViews>
    <workbookView xWindow="-110" yWindow="-110" windowWidth="19420" windowHeight="10300" xr2:uid="{00000000-000D-0000-FFFF-FFFF00000000}"/>
  </bookViews>
  <sheets>
    <sheet name="Medical Upload" sheetId="1" r:id="rId1"/>
    <sheet name="Sheet2" sheetId="6" state="hidden" r:id="rId2"/>
  </sheets>
  <definedNames>
    <definedName name="_xlnm._FilterDatabase" localSheetId="0" hidden="1">'Medical Upload'!$A$1:$AD$26</definedName>
    <definedName name="category">Sheet2!$A$17:$A$19</definedName>
    <definedName name="Dsc_locations">Sheet2!$K$2:$K$226</definedName>
    <definedName name="emirate_of_visa">Sheet2!$G$1:$G$11</definedName>
    <definedName name="gender">Sheet2!$A$2:$A$5</definedName>
    <definedName name="LSB">Sheet2!$A$22:$A$23</definedName>
    <definedName name="marital_status">Sheet2!$A$26:$A$29</definedName>
    <definedName name="nationality">Sheet2!$D$2:$D$236</definedName>
    <definedName name="Region">Sheet2!$B$17:$B$19</definedName>
    <definedName name="relation">Sheet2!$A$8:$A$13</definedName>
    <definedName name="Salary_Band">Sheet2!$A$40:$A$43</definedName>
    <definedName name="Single">Sheet2!$A$26:$A$29</definedName>
    <definedName name="Sponsor_Type">Sheet2!$A$34:$A$37</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Nitika Midha</author>
    <author>adel1958</author>
    <author>Adel Magpantay</author>
  </authors>
  <commentList>
    <comment ref="T1" authorId="0" shapeId="0" xr:uid="{00000000-0006-0000-0000-000001000000}">
      <text>
        <r>
          <rPr>
            <sz val="9"/>
            <color indexed="81"/>
            <rFont val="Tahoma"/>
            <family val="2"/>
          </rPr>
          <t>The field should reflect if the member is acquiring income based on a commission based plan. The field must have one of the values below: Y = Yes, some (or all) of the member's income is based on a commission plan.  N = No, the member's income is not based on a commission plan
For dependants not earning any salary, please select N.</t>
        </r>
      </text>
    </comment>
    <comment ref="V1" authorId="0" shapeId="0" xr:uid="{00000000-0006-0000-0000-000002000000}">
      <text>
        <r>
          <rPr>
            <sz val="9"/>
            <color indexed="81"/>
            <rFont val="Tahoma"/>
            <family val="2"/>
          </rPr>
          <t xml:space="preserve">For dependants who are not working, please select your work location.
</t>
        </r>
      </text>
    </comment>
    <comment ref="W1" authorId="1" shapeId="0" xr:uid="{00000000-0006-0000-0000-000003000000}">
      <text>
        <r>
          <rPr>
            <sz val="9"/>
            <color indexed="81"/>
            <rFont val="Tahoma"/>
            <family val="2"/>
          </rPr>
          <t>Mobile Numbers are required for sharing Prior Approval and Claims information.</t>
        </r>
      </text>
    </comment>
    <comment ref="X1" authorId="0" shapeId="0" xr:uid="{00000000-0006-0000-0000-000004000000}">
      <text>
        <r>
          <rPr>
            <sz val="9"/>
            <color indexed="81"/>
            <rFont val="Tahoma"/>
            <family val="2"/>
          </rPr>
          <t xml:space="preserve">Mobile Numbers are required for sharing Prior Approval and Claims information.
</t>
        </r>
      </text>
    </comment>
    <comment ref="Y1" authorId="1" shapeId="0" xr:uid="{00000000-0006-0000-0000-000005000000}">
      <text>
        <r>
          <rPr>
            <sz val="9"/>
            <color indexed="81"/>
            <rFont val="Tahoma"/>
            <family val="2"/>
          </rPr>
          <t>The Photo File Name should be Unique across this file and has to match the JPG Photo Files provided</t>
        </r>
      </text>
    </comment>
    <comment ref="Z1" authorId="0" shapeId="0" xr:uid="{00000000-0006-0000-0000-000006000000}">
      <text>
        <r>
          <rPr>
            <b/>
            <sz val="9"/>
            <color indexed="81"/>
            <rFont val="Tahoma"/>
            <family val="2"/>
          </rPr>
          <t>Please select as per below description.</t>
        </r>
        <r>
          <rPr>
            <sz val="9"/>
            <color indexed="81"/>
            <rFont val="Tahoma"/>
            <family val="2"/>
          </rPr>
          <t xml:space="preserve">
1 - Resident - In case member is on spouse's/parents visa. 
2- Citizen - For UAE/GCC nationals.
3 - Establishment - Members on company visa.
4- Property Owner - In case member owns a property in UAE and has a property visa type.
</t>
        </r>
      </text>
    </comment>
    <comment ref="AA1" authorId="2" shapeId="0" xr:uid="{00000000-0006-0000-0000-000007000000}">
      <text>
        <r>
          <rPr>
            <sz val="9"/>
            <color indexed="81"/>
            <rFont val="Tahoma"/>
            <family val="2"/>
          </rPr>
          <t>This is the official ID of the sponsoring entity
1. If the sponsor is a Resident or Citizen, then use the UID of the Sponsor as specified on his/her visa page.  
2. If the sponsor is an Establishment, then use the Trade License Number of your sponsor. Please contact your HR or Insurance Coordinator to get this number.
3. If the sponsor is a Property Owner, then use the property owner's UID as specified on his/her visa page.</t>
        </r>
      </text>
    </comment>
    <comment ref="AD1" authorId="0" shapeId="0" xr:uid="{00000000-0006-0000-0000-000008000000}">
      <text>
        <r>
          <rPr>
            <sz val="9"/>
            <color indexed="81"/>
            <rFont val="Tahoma"/>
            <family val="2"/>
          </rPr>
          <t>To be filled only for Renewals and should be blank for New Business.</t>
        </r>
      </text>
    </comment>
  </commentList>
</comments>
</file>

<file path=xl/sharedStrings.xml><?xml version="1.0" encoding="utf-8"?>
<sst xmlns="http://schemas.openxmlformats.org/spreadsheetml/2006/main" count="1032" uniqueCount="802">
  <si>
    <t>Relation</t>
  </si>
  <si>
    <t>Category</t>
  </si>
  <si>
    <t>Nationality</t>
  </si>
  <si>
    <t>Passport No.</t>
  </si>
  <si>
    <t>EID Number</t>
  </si>
  <si>
    <t xml:space="preserve">First Name </t>
  </si>
  <si>
    <t>Last Name</t>
  </si>
  <si>
    <t>Gender</t>
  </si>
  <si>
    <t>Photo File Name</t>
  </si>
  <si>
    <t>Male</t>
  </si>
  <si>
    <t>Female</t>
  </si>
  <si>
    <t>Gender Code</t>
  </si>
  <si>
    <t>Employee</t>
  </si>
  <si>
    <t>Spouse</t>
  </si>
  <si>
    <t>Child</t>
  </si>
  <si>
    <t>Relation Code</t>
  </si>
  <si>
    <t>Nationality Code</t>
  </si>
  <si>
    <t>M</t>
  </si>
  <si>
    <t>F</t>
  </si>
  <si>
    <t>E</t>
  </si>
  <si>
    <t>S</t>
  </si>
  <si>
    <t>C</t>
  </si>
  <si>
    <t>EMP</t>
  </si>
  <si>
    <t>SP</t>
  </si>
  <si>
    <t>CH</t>
  </si>
  <si>
    <t>Date of Birth (DD/MM/YYYY)</t>
  </si>
  <si>
    <t>Sl No.</t>
  </si>
  <si>
    <t>LSB</t>
  </si>
  <si>
    <t>Region</t>
  </si>
  <si>
    <t>Dubai</t>
  </si>
  <si>
    <t>Abu Dhabi</t>
  </si>
  <si>
    <t>Northern Emirates</t>
  </si>
  <si>
    <t>Afghanistan</t>
  </si>
  <si>
    <t>Albania</t>
  </si>
  <si>
    <t>Algeria</t>
  </si>
  <si>
    <t>United States of America</t>
  </si>
  <si>
    <t>Andorra</t>
  </si>
  <si>
    <t>Angola</t>
  </si>
  <si>
    <t>Antigua and Barbuda</t>
  </si>
  <si>
    <t>Argentina</t>
  </si>
  <si>
    <t>Armenia</t>
  </si>
  <si>
    <t>Australia</t>
  </si>
  <si>
    <t>Austria</t>
  </si>
  <si>
    <t>Azerbaijan</t>
  </si>
  <si>
    <t>Bahamas</t>
  </si>
  <si>
    <t>Bahrain</t>
  </si>
  <si>
    <t>Bangladesh</t>
  </si>
  <si>
    <t>Barbados</t>
  </si>
  <si>
    <t>Lesotho</t>
  </si>
  <si>
    <t>Belarus</t>
  </si>
  <si>
    <t>Belgium</t>
  </si>
  <si>
    <t>Belize</t>
  </si>
  <si>
    <t>Benin</t>
  </si>
  <si>
    <t>Bhutan</t>
  </si>
  <si>
    <t>Without Nationality</t>
  </si>
  <si>
    <t>Bolivia</t>
  </si>
  <si>
    <t>Bosnia and Herzegovina</t>
  </si>
  <si>
    <t>Brazil</t>
  </si>
  <si>
    <t>United Kingdom</t>
  </si>
  <si>
    <t>Brunei Darussalam</t>
  </si>
  <si>
    <t>Bulgaria</t>
  </si>
  <si>
    <t>Burkina Faso</t>
  </si>
  <si>
    <t>Burundi</t>
  </si>
  <si>
    <t>Cambodia</t>
  </si>
  <si>
    <t>Cameroon</t>
  </si>
  <si>
    <t>Canada</t>
  </si>
  <si>
    <t>Cape Verde</t>
  </si>
  <si>
    <t>Central African Republic</t>
  </si>
  <si>
    <t>Chad</t>
  </si>
  <si>
    <t>Chile</t>
  </si>
  <si>
    <t>China</t>
  </si>
  <si>
    <t>Colombia</t>
  </si>
  <si>
    <t>Comoros</t>
  </si>
  <si>
    <t>Congo; Democratic Republic of the Congo</t>
  </si>
  <si>
    <t>Cook Islands</t>
  </si>
  <si>
    <t>Costa Rica</t>
  </si>
  <si>
    <t>Croatia</t>
  </si>
  <si>
    <t>Cuba</t>
  </si>
  <si>
    <t>Cyprus</t>
  </si>
  <si>
    <t>Czech Republic</t>
  </si>
  <si>
    <t>Denmark</t>
  </si>
  <si>
    <t>Djibouti</t>
  </si>
  <si>
    <t>Dominican</t>
  </si>
  <si>
    <t>Dominica; Dominican Republic</t>
  </si>
  <si>
    <t>Netherlands</t>
  </si>
  <si>
    <t>Ecuador</t>
  </si>
  <si>
    <t>Egypt</t>
  </si>
  <si>
    <t>United Arab Emirates</t>
  </si>
  <si>
    <t>Equatorial Guinea</t>
  </si>
  <si>
    <t>Eritrea</t>
  </si>
  <si>
    <t>Estonia</t>
  </si>
  <si>
    <t>Ethiopia</t>
  </si>
  <si>
    <t>Fiji</t>
  </si>
  <si>
    <t>Finland</t>
  </si>
  <si>
    <t>France</t>
  </si>
  <si>
    <t>Gabon</t>
  </si>
  <si>
    <t>Gambia</t>
  </si>
  <si>
    <t>Georgia</t>
  </si>
  <si>
    <t>Germany</t>
  </si>
  <si>
    <t>Ghana</t>
  </si>
  <si>
    <t>Greece</t>
  </si>
  <si>
    <t>Grenada</t>
  </si>
  <si>
    <t>Guatemala</t>
  </si>
  <si>
    <t>Guinea; Guinea-Bissau</t>
  </si>
  <si>
    <t>Guyana</t>
  </si>
  <si>
    <t>Haiti</t>
  </si>
  <si>
    <t>Honduras</t>
  </si>
  <si>
    <t>Hungary</t>
  </si>
  <si>
    <t>Iceland</t>
  </si>
  <si>
    <t>Kiribati</t>
  </si>
  <si>
    <t>India</t>
  </si>
  <si>
    <t>Indonesia</t>
  </si>
  <si>
    <t>Iran</t>
  </si>
  <si>
    <t>Iraq</t>
  </si>
  <si>
    <t>Ireland</t>
  </si>
  <si>
    <t>Israel</t>
  </si>
  <si>
    <t>Italy</t>
  </si>
  <si>
    <t>Ivorian</t>
  </si>
  <si>
    <t>Côte d'Ivoire</t>
  </si>
  <si>
    <t>Jamaica</t>
  </si>
  <si>
    <t>Japan</t>
  </si>
  <si>
    <t>Jordan</t>
  </si>
  <si>
    <t>Kazakhstan</t>
  </si>
  <si>
    <t>Kenya</t>
  </si>
  <si>
    <t>Saint Kitts and Nevis</t>
  </si>
  <si>
    <t>Korean</t>
  </si>
  <si>
    <t>Republic of Korea; DPRK</t>
  </si>
  <si>
    <t>Kuwait</t>
  </si>
  <si>
    <t>Kyrgyzstan</t>
  </si>
  <si>
    <t>Lao People's Democratic Republic</t>
  </si>
  <si>
    <t>Latvia</t>
  </si>
  <si>
    <t>Lebanon</t>
  </si>
  <si>
    <t>Liberia</t>
  </si>
  <si>
    <t>Libyan Arab Jamahiriya</t>
  </si>
  <si>
    <t>Lithuania</t>
  </si>
  <si>
    <t>Luxembourg</t>
  </si>
  <si>
    <t>Republic of Macedonia</t>
  </si>
  <si>
    <t>Madagascar</t>
  </si>
  <si>
    <t>Malawi</t>
  </si>
  <si>
    <t>Malaysia</t>
  </si>
  <si>
    <t>Maldives</t>
  </si>
  <si>
    <t>Mali</t>
  </si>
  <si>
    <t>Malta</t>
  </si>
  <si>
    <t>Marshall Islands</t>
  </si>
  <si>
    <t>Mauritania</t>
  </si>
  <si>
    <t>Mauritius</t>
  </si>
  <si>
    <t>Mexico</t>
  </si>
  <si>
    <t>Micronesia</t>
  </si>
  <si>
    <t>Republic of Moldova</t>
  </si>
  <si>
    <t>Monaco</t>
  </si>
  <si>
    <t>Mongolia</t>
  </si>
  <si>
    <t>Montenegro</t>
  </si>
  <si>
    <t>Morocco</t>
  </si>
  <si>
    <t>Botswana</t>
  </si>
  <si>
    <t>Mozambique</t>
  </si>
  <si>
    <t>Myanmar</t>
  </si>
  <si>
    <t>Namibia</t>
  </si>
  <si>
    <t>Nauru</t>
  </si>
  <si>
    <t>Nepal</t>
  </si>
  <si>
    <t>New Zealand</t>
  </si>
  <si>
    <t>Nicaragua</t>
  </si>
  <si>
    <t>Nigeria</t>
  </si>
  <si>
    <t>Niger</t>
  </si>
  <si>
    <t>Niue</t>
  </si>
  <si>
    <t>Vanuatu</t>
  </si>
  <si>
    <t>Norway</t>
  </si>
  <si>
    <t>Oman</t>
  </si>
  <si>
    <t>Pakistan</t>
  </si>
  <si>
    <t>Palau</t>
  </si>
  <si>
    <t>Palestine</t>
  </si>
  <si>
    <t>Panama</t>
  </si>
  <si>
    <t>Papua New Guinea</t>
  </si>
  <si>
    <t>Paraguay</t>
  </si>
  <si>
    <t>Peru</t>
  </si>
  <si>
    <t>Philippines</t>
  </si>
  <si>
    <t>Poland</t>
  </si>
  <si>
    <t>Portugal</t>
  </si>
  <si>
    <t>Qatar</t>
  </si>
  <si>
    <t>Romania</t>
  </si>
  <si>
    <t>Russian Federation</t>
  </si>
  <si>
    <t>Rwanda</t>
  </si>
  <si>
    <t>Western Sahara</t>
  </si>
  <si>
    <t>Saint Lucia</t>
  </si>
  <si>
    <t>El Salvador</t>
  </si>
  <si>
    <t>San Marino</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</si>
  <si>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</si>
  <si>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</si>
  <si>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</si>
  <si>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</si>
  <si>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</si>
  <si>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</si>
  <si>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</si>
  <si>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</si>
  <si>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</si>
  <si>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</si>
  <si>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</si>
  <si>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</si>
  <si>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</si>
  <si>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</si>
  <si>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</si>
  <si>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Sudan</t>
  </si>
  <si>
    <t>Suriname</t>
  </si>
  <si>
    <t>Swaziland</t>
  </si>
  <si>
    <t>Sweden</t>
  </si>
  <si>
    <t>Switzerland</t>
  </si>
  <si>
    <t>Syrian Arab Republic</t>
  </si>
  <si>
    <t>Tajikistan</t>
  </si>
  <si>
    <t>United Republic of Tanzania</t>
  </si>
  <si>
    <t>Thailand</t>
  </si>
  <si>
    <t>Timor-Leste</t>
  </si>
  <si>
    <t>Togo</t>
  </si>
  <si>
    <t>Tonga</t>
  </si>
  <si>
    <t>Trinidad and Tobago</t>
  </si>
  <si>
    <t>Tunisia</t>
  </si>
  <si>
    <t>Turkey</t>
  </si>
  <si>
    <t>Turkmenistan</t>
  </si>
  <si>
    <t>Tuvalu</t>
  </si>
  <si>
    <t>Uganda</t>
  </si>
  <si>
    <t>Ukraine</t>
  </si>
  <si>
    <t>Uruguay</t>
  </si>
  <si>
    <t>Uzbekistan</t>
  </si>
  <si>
    <t>Venezuela</t>
  </si>
  <si>
    <t>Viet Nam</t>
  </si>
  <si>
    <t>Saint Vincent and the Grenadines</t>
  </si>
  <si>
    <t>Yemen</t>
  </si>
  <si>
    <t>Zambia</t>
  </si>
  <si>
    <t>Zimbabwe</t>
  </si>
  <si>
    <t>Middle Name</t>
  </si>
  <si>
    <t>Emirate of Residence</t>
  </si>
  <si>
    <t>Marital Status</t>
  </si>
  <si>
    <t>Ajman</t>
  </si>
  <si>
    <t>Fujairah</t>
  </si>
  <si>
    <t>Ras Al Khaimah</t>
  </si>
  <si>
    <t>Sharjah</t>
  </si>
  <si>
    <t>Umm Al Quwain</t>
  </si>
  <si>
    <t>Diplomat</t>
  </si>
  <si>
    <t>GCC National</t>
  </si>
  <si>
    <t>Dubai National</t>
  </si>
  <si>
    <t>UAE National</t>
  </si>
  <si>
    <t>Single</t>
  </si>
  <si>
    <t>Married</t>
  </si>
  <si>
    <t>AFGHANISTAN</t>
  </si>
  <si>
    <t>AFRICA UNKNOWN</t>
  </si>
  <si>
    <t>ALBANIA</t>
  </si>
  <si>
    <t>ALGERIA</t>
  </si>
  <si>
    <t>ALL COUNTRY</t>
  </si>
  <si>
    <t>ANDORRA</t>
  </si>
  <si>
    <t>ANGOLA</t>
  </si>
  <si>
    <t>ANTIGUA &amp; BARBUDA</t>
  </si>
  <si>
    <t>ARGENTINA</t>
  </si>
  <si>
    <t>ARMENIA</t>
  </si>
  <si>
    <t>ASIA COUNTRIES UNKOW</t>
  </si>
  <si>
    <t>AUSTRALIA</t>
  </si>
  <si>
    <t>AUSTRIA</t>
  </si>
  <si>
    <t>AZERBAIJAN</t>
  </si>
  <si>
    <t>BAHAMAS</t>
  </si>
  <si>
    <t>BAHRAIN</t>
  </si>
  <si>
    <t>BANGLADESH</t>
  </si>
  <si>
    <t>BARBADOS</t>
  </si>
  <si>
    <t>BELARUS</t>
  </si>
  <si>
    <t>BELGIUM</t>
  </si>
  <si>
    <t>BELIZE</t>
  </si>
  <si>
    <t>BENIN</t>
  </si>
  <si>
    <t>BERMUDA</t>
  </si>
  <si>
    <t>BHUTAN</t>
  </si>
  <si>
    <t>BOLIVIA</t>
  </si>
  <si>
    <t>BOSNIA</t>
  </si>
  <si>
    <t>BOTSWANA</t>
  </si>
  <si>
    <t>BRAZIL</t>
  </si>
  <si>
    <t>BRUNEI</t>
  </si>
  <si>
    <t>BULGARIA</t>
  </si>
  <si>
    <t>BURKINA FASO</t>
  </si>
  <si>
    <t>BURUNDI</t>
  </si>
  <si>
    <t>CABO VERDE</t>
  </si>
  <si>
    <t>CAMBODIA</t>
  </si>
  <si>
    <t>CAMEROON</t>
  </si>
  <si>
    <t>CANADA</t>
  </si>
  <si>
    <t>CENTRAL AFRICA REP</t>
  </si>
  <si>
    <t>CHAD</t>
  </si>
  <si>
    <t>CHILE</t>
  </si>
  <si>
    <t>CHINA</t>
  </si>
  <si>
    <t>COLOMBIA</t>
  </si>
  <si>
    <t>COMOROS</t>
  </si>
  <si>
    <t>CONGO REPUBLIC</t>
  </si>
  <si>
    <t>COSTA RICA</t>
  </si>
  <si>
    <t>CROATIA</t>
  </si>
  <si>
    <t>CUBA</t>
  </si>
  <si>
    <t>CYPRUS</t>
  </si>
  <si>
    <t>CZECH REPUBLIC</t>
  </si>
  <si>
    <t>DAGHYSTAN</t>
  </si>
  <si>
    <t>DAHOOMI</t>
  </si>
  <si>
    <t>DEM REP OF CONGO</t>
  </si>
  <si>
    <t>DENMARK</t>
  </si>
  <si>
    <t>DEUTSCH</t>
  </si>
  <si>
    <t>DJIBOUTI</t>
  </si>
  <si>
    <t>DOMINICA</t>
  </si>
  <si>
    <t>DOMINICAN</t>
  </si>
  <si>
    <t>ECUADOR</t>
  </si>
  <si>
    <t>EGYPT</t>
  </si>
  <si>
    <t>EL SALVADOR</t>
  </si>
  <si>
    <t>ENTIAGO</t>
  </si>
  <si>
    <t>ERITREA</t>
  </si>
  <si>
    <t>ESTONIA</t>
  </si>
  <si>
    <t>ETHIOPIA</t>
  </si>
  <si>
    <t>EUROPEAN UNKNOWN</t>
  </si>
  <si>
    <t>FIJI</t>
  </si>
  <si>
    <t>FINLAND</t>
  </si>
  <si>
    <t>FRANCE</t>
  </si>
  <si>
    <t>FRENCH GUIANA</t>
  </si>
  <si>
    <t>GABON</t>
  </si>
  <si>
    <t>GAMBIA</t>
  </si>
  <si>
    <t>GEORGIA</t>
  </si>
  <si>
    <t>GERMANY</t>
  </si>
  <si>
    <t>GHANA</t>
  </si>
  <si>
    <t>GREECE</t>
  </si>
  <si>
    <t>GREENLAND</t>
  </si>
  <si>
    <t>GRENADA</t>
  </si>
  <si>
    <t>GUATEMALA</t>
  </si>
  <si>
    <t>GUINEA</t>
  </si>
  <si>
    <t>GUYANA</t>
  </si>
  <si>
    <t>HAITI</t>
  </si>
  <si>
    <t>HOLLAND</t>
  </si>
  <si>
    <t>HONDURAS</t>
  </si>
  <si>
    <t>HONG KONG</t>
  </si>
  <si>
    <t>HUNGARY</t>
  </si>
  <si>
    <t>ICELAND</t>
  </si>
  <si>
    <t>INDIA</t>
  </si>
  <si>
    <t>INDONESIA</t>
  </si>
  <si>
    <t>IRAN</t>
  </si>
  <si>
    <t>IRAQ</t>
  </si>
  <si>
    <t>IRELAND</t>
  </si>
  <si>
    <t>ISRAEIL</t>
  </si>
  <si>
    <t>ISTWANI</t>
  </si>
  <si>
    <t>ITALY</t>
  </si>
  <si>
    <t>IVORIAN</t>
  </si>
  <si>
    <t>JAMAICA</t>
  </si>
  <si>
    <t>JAPAN</t>
  </si>
  <si>
    <t>JORDAN</t>
  </si>
  <si>
    <t>KAIMAN ISLAN</t>
  </si>
  <si>
    <t>KALDUNIA NEW</t>
  </si>
  <si>
    <t>KAZAKHSTAN</t>
  </si>
  <si>
    <t>KENYA</t>
  </si>
  <si>
    <t>KINGSTONE</t>
  </si>
  <si>
    <t>KIRIBATI</t>
  </si>
  <si>
    <t>KOREA</t>
  </si>
  <si>
    <t>KOREAN</t>
  </si>
  <si>
    <t>KOSOVAR</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</si>
  <si>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</si>
  <si>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</si>
  <si>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</si>
  <si>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</si>
  <si>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</si>
  <si>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</si>
  <si>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</si>
  <si>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</si>
  <si>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</si>
  <si>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</si>
  <si>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</si>
  <si>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</si>
  <si>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</si>
  <si>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</si>
  <si>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</si>
  <si>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</si>
  <si>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</si>
  <si>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</si>
  <si>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</si>
  <si>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t>
  </si>
  <si>
    <t>MARTINEZ ISLANDS</t>
  </si>
  <si>
    <t>MARTINIQUE</t>
  </si>
  <si>
    <t>MARYANA ISLAND</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</si>
  <si>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</si>
  <si>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</si>
  <si>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</si>
  <si>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</si>
  <si>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</si>
  <si>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</si>
  <si>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</si>
  <si>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</si>
  <si>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</si>
  <si>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</si>
  <si>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</si>
  <si>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</si>
  <si>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</si>
  <si>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</si>
  <si>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</si>
  <si>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</si>
  <si>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</si>
  <si>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</si>
  <si>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</si>
  <si>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AMER UNKNOWN</t>
  </si>
  <si>
    <t>NORWAY</t>
  </si>
  <si>
    <t>OCEANIA UNKNOWN</t>
  </si>
  <si>
    <t>OKINAWA</t>
  </si>
  <si>
    <t>OMAN</t>
  </si>
  <si>
    <t>OTHERS</t>
  </si>
  <si>
    <t>PACIFIC UNKNOWN</t>
  </si>
  <si>
    <t>PAKISTAN</t>
  </si>
  <si>
    <t>PALAU</t>
  </si>
  <si>
    <t>PALESTINE</t>
  </si>
  <si>
    <t>PANAMA</t>
  </si>
  <si>
    <t>PAPUA NEW GUINEA</t>
  </si>
  <si>
    <t>PARAGUAY</t>
  </si>
  <si>
    <t>PERU</t>
  </si>
  <si>
    <t>PHILIPPINES</t>
  </si>
  <si>
    <t>POLAND</t>
  </si>
  <si>
    <t>PORTUGAL</t>
  </si>
  <si>
    <t>PUERTO RICO</t>
  </si>
  <si>
    <t>QATAR</t>
  </si>
  <si>
    <t>ROMANIA</t>
  </si>
  <si>
    <t>RUSSIA</t>
  </si>
  <si>
    <t>RWANDA</t>
  </si>
  <si>
    <t>SAINT LUCIA</t>
  </si>
  <si>
    <t>SAINT VINSENT</t>
  </si>
  <si>
    <t>SAN MARINO</t>
  </si>
  <si>
    <t>SAO TOME</t>
  </si>
  <si>
    <t>SAUDI ARABIA</t>
  </si>
  <si>
    <t>SCOTLAND</t>
  </si>
  <si>
    <t>SENEGAL</t>
  </si>
  <si>
    <t>SERBIA</t>
  </si>
  <si>
    <t>SEYCHELLES</t>
  </si>
  <si>
    <t>SIERRA LEONE</t>
  </si>
  <si>
    <t>SINGAPORE</t>
  </si>
  <si>
    <t>SLOVAKIA</t>
  </si>
  <si>
    <t>SLOVENIA</t>
  </si>
  <si>
    <t>SOLOMON ISLAND</t>
  </si>
  <si>
    <t>SOMALIA</t>
  </si>
  <si>
    <t>SOUTH AFRICA</t>
  </si>
  <si>
    <t>SOUTH AMERICA UNKNOWN</t>
  </si>
  <si>
    <t>SOVIET UNION</t>
  </si>
  <si>
    <t>SPAIN</t>
  </si>
  <si>
    <t>SRI LANKA</t>
  </si>
  <si>
    <t>ST CHRISTOPHER</t>
  </si>
  <si>
    <t>ST HELENA</t>
  </si>
  <si>
    <t>ST KITTS-NAVIS</t>
  </si>
  <si>
    <t>SUDAN</t>
  </si>
  <si>
    <t>SURBIA</t>
  </si>
  <si>
    <t>SURINAME</t>
  </si>
  <si>
    <t>SWAZILAND</t>
  </si>
  <si>
    <t>SWEDEN</t>
  </si>
  <si>
    <t>SWITZERLAND</t>
  </si>
  <si>
    <t>SYRIAN ARAB REPUBLIC</t>
  </si>
  <si>
    <t>TAHITI</t>
  </si>
  <si>
    <t>TAIWAN</t>
  </si>
  <si>
    <t>TAJIKISTAN</t>
  </si>
  <si>
    <t>TANZANIA</t>
  </si>
  <si>
    <t>TASMANIA</t>
  </si>
  <si>
    <t>THAILAND</t>
  </si>
  <si>
    <t>THE HELLENIC REPBL</t>
  </si>
  <si>
    <t>TIMOR LESTE</t>
  </si>
  <si>
    <t>TOGO</t>
  </si>
  <si>
    <t>TONGA</t>
  </si>
  <si>
    <t>TONGA ISLANDS</t>
  </si>
  <si>
    <t>TORKEMAN</t>
  </si>
  <si>
    <t>TRINIDAD AND TOBAGO</t>
  </si>
  <si>
    <t>TUNISIA</t>
  </si>
  <si>
    <t>TURKEY</t>
  </si>
  <si>
    <t>TURKMENISTAN</t>
  </si>
  <si>
    <t>TUVALU</t>
  </si>
  <si>
    <t>UGANDA</t>
  </si>
  <si>
    <t>UKRAINE</t>
  </si>
  <si>
    <t>UNITED ARAB EMIRATES</t>
  </si>
  <si>
    <t>UNITED KINGDOM</t>
  </si>
  <si>
    <t>UNITED NATIONS</t>
  </si>
  <si>
    <t>UNITED STATES OF AMERICA</t>
  </si>
  <si>
    <t>UNKNOWN</t>
  </si>
  <si>
    <t>URUGUAY</t>
  </si>
  <si>
    <t>UZBEKISTAN</t>
  </si>
  <si>
    <t>VANVATU</t>
  </si>
  <si>
    <t>VATICAN</t>
  </si>
  <si>
    <t>VENEZUELA</t>
  </si>
  <si>
    <t>VIETNAM</t>
  </si>
  <si>
    <t>W SAMOA</t>
  </si>
  <si>
    <t>YEMEN</t>
  </si>
  <si>
    <t>YOGOSLAVIA</t>
  </si>
  <si>
    <t>ZAMBIA</t>
  </si>
  <si>
    <t>ZIMBABWE</t>
  </si>
  <si>
    <t>UID No. (Unique Identification Number)*</t>
  </si>
  <si>
    <t>Person Commission</t>
  </si>
  <si>
    <t>Residential Location</t>
  </si>
  <si>
    <t>Work Location</t>
  </si>
  <si>
    <t xml:space="preserve">Sponsor Type </t>
  </si>
  <si>
    <t>Sponsor Contact No</t>
  </si>
  <si>
    <t xml:space="preserve">Sponsor Contact Email </t>
  </si>
  <si>
    <t>Mobile No.</t>
  </si>
  <si>
    <t>E-Mail ID</t>
  </si>
  <si>
    <t>New_nationality</t>
  </si>
  <si>
    <t>ABU HAIL</t>
  </si>
  <si>
    <t>AL AWIR FIRST</t>
  </si>
  <si>
    <t>AL AWIR SECOND</t>
  </si>
  <si>
    <t>AL BADAA</t>
  </si>
  <si>
    <t>AL BARAHA</t>
  </si>
  <si>
    <t>AL BARSHA FIRST</t>
  </si>
  <si>
    <t>AL BARSHA SECOND</t>
  </si>
  <si>
    <t>AL BARSHA SOUTH FIFTH</t>
  </si>
  <si>
    <t>AL BARSHA SOUTH FIRST</t>
  </si>
  <si>
    <t>AL BARSHA SOUTH FOURTH</t>
  </si>
  <si>
    <t>AL BARSHA SOUTH SECOND</t>
  </si>
  <si>
    <t>AL BARSHA SOUTH THIRD</t>
  </si>
  <si>
    <t>AL BARSHA THIRD</t>
  </si>
  <si>
    <t>AL BUTEEN</t>
  </si>
  <si>
    <t>AL CORNICHE</t>
  </si>
  <si>
    <t>AL DAGHAYA</t>
  </si>
  <si>
    <t>AL FAGAA</t>
  </si>
  <si>
    <t>AL GARHOUD</t>
  </si>
  <si>
    <t>AL HAMRIYA</t>
  </si>
  <si>
    <t>AL HAMRIYA PORT</t>
  </si>
  <si>
    <t>AL HATHMAH</t>
  </si>
  <si>
    <t>AL HEBIAH FIFTH</t>
  </si>
  <si>
    <t>AL HEBIAH FIRST</t>
  </si>
  <si>
    <t>AL HEBIAH FOURTH</t>
  </si>
  <si>
    <t>AL HEBIAH SECOND</t>
  </si>
  <si>
    <t>AL HEBIAH THIRD</t>
  </si>
  <si>
    <t>AL HUDAIBA</t>
  </si>
  <si>
    <t>AL JADAF</t>
  </si>
  <si>
    <t>AL JAFILIYA</t>
  </si>
  <si>
    <t>AL KARAMA</t>
  </si>
  <si>
    <t>AL KHABAISI</t>
  </si>
  <si>
    <t>AL KHAIRAN FIRST</t>
  </si>
  <si>
    <t>AL KHAIRAN SECOND</t>
  </si>
  <si>
    <t>AL KHEERAN</t>
  </si>
  <si>
    <t>AL KHWANEEJ FIRST</t>
  </si>
  <si>
    <t>AL KHWANEEJ SECOND</t>
  </si>
  <si>
    <t>AL KIFAF</t>
  </si>
  <si>
    <t>AL LAYAN 1</t>
  </si>
  <si>
    <t>AL LAYAN 2</t>
  </si>
  <si>
    <t>AL LESAILY</t>
  </si>
  <si>
    <t>AL MAHA</t>
  </si>
  <si>
    <t>AL MAMZAR</t>
  </si>
  <si>
    <t>AL MANARA</t>
  </si>
  <si>
    <t>AL MARMOOM</t>
  </si>
  <si>
    <t>AL MERKADH</t>
  </si>
  <si>
    <t>AL MERYAL</t>
  </si>
  <si>
    <t>AL MIZHAR FIRST</t>
  </si>
  <si>
    <t>AL MIZHAR SECOND</t>
  </si>
  <si>
    <t>AL MURAQQABAT</t>
  </si>
  <si>
    <t>AL MURAR</t>
  </si>
  <si>
    <t>AL MUTEENA</t>
  </si>
  <si>
    <t>AL NAHDA FIRST</t>
  </si>
  <si>
    <t>AL NAHDA SECOND</t>
  </si>
  <si>
    <t>AL OSHOOSH</t>
  </si>
  <si>
    <t>AL QOUZ FIRST</t>
  </si>
  <si>
    <t>AL QOUZ FOURTH</t>
  </si>
  <si>
    <t>AL QOUZ SECOND</t>
  </si>
  <si>
    <t>AL QOUZ THIRD</t>
  </si>
  <si>
    <t>AL QOUZE IND.FIRST</t>
  </si>
  <si>
    <t>AL QOUZE IND.FOURTH</t>
  </si>
  <si>
    <t>AL QOUZE IND.SECOND</t>
  </si>
  <si>
    <t>AL QOUZE IND.THIRD</t>
  </si>
  <si>
    <t>AL QUSAIS FIRST</t>
  </si>
  <si>
    <t>AL QUSAIS IND. FIFTH</t>
  </si>
  <si>
    <t>AL QUSAIS IND. FIRST</t>
  </si>
  <si>
    <t>AL QUSAIS IND. FOURTH</t>
  </si>
  <si>
    <t>AL QUSAIS IND. SECOND</t>
  </si>
  <si>
    <t>AL QUSAIS IND. THIRD</t>
  </si>
  <si>
    <t>AL QUSAIS SECOND</t>
  </si>
  <si>
    <t>AL QUSAIS THIRD</t>
  </si>
  <si>
    <t>AL RAFFA</t>
  </si>
  <si>
    <t>AL RASHIDIYA</t>
  </si>
  <si>
    <t>AL RASS</t>
  </si>
  <si>
    <t>AL RIGGA</t>
  </si>
  <si>
    <t>AL ROWAIYAH FIRST</t>
  </si>
  <si>
    <t>AL ROWAIYAH SECOND</t>
  </si>
  <si>
    <t>AL ROWAIYAH THIRD</t>
  </si>
  <si>
    <t>AL SABKHA</t>
  </si>
  <si>
    <t>AL SAFA FIRST</t>
  </si>
  <si>
    <t>AL SAFA SECOND</t>
  </si>
  <si>
    <t>AL SAFOUH FIRST</t>
  </si>
  <si>
    <t>AL SAFOUH SECOND</t>
  </si>
  <si>
    <t>AL SATWA</t>
  </si>
  <si>
    <t>AL SELAL</t>
  </si>
  <si>
    <t>AL SHINDAGHA</t>
  </si>
  <si>
    <t>AL SOUQ AL KABEER</t>
  </si>
  <si>
    <t>AL THANYAH FIFTH</t>
  </si>
  <si>
    <t>AL THANYAH FIRST</t>
  </si>
  <si>
    <t>AL THANYAH FOURTH</t>
  </si>
  <si>
    <t>AL THANYAH SECOND</t>
  </si>
  <si>
    <t>AL THANYAH THIRD</t>
  </si>
  <si>
    <t>AL TTAY</t>
  </si>
  <si>
    <t>AL TWAR FIRST</t>
  </si>
  <si>
    <t>AL TWAR SECOND</t>
  </si>
  <si>
    <t>AL TWAR THIRD</t>
  </si>
  <si>
    <t>AL WAJEHAH AL BHARIYAH</t>
  </si>
  <si>
    <t>AL WARQAA FIFTH</t>
  </si>
  <si>
    <t>AL WARQAA FIRST</t>
  </si>
  <si>
    <t>AL WARQAA FOURTH</t>
  </si>
  <si>
    <t>AL WARQAA SECOND</t>
  </si>
  <si>
    <t>AL WARQAA THIRD</t>
  </si>
  <si>
    <t>AL WASL</t>
  </si>
  <si>
    <t>AL WOHOOSH</t>
  </si>
  <si>
    <t>AL WUHEIDA</t>
  </si>
  <si>
    <t>AL YALAYIS 1</t>
  </si>
  <si>
    <t>AL YALAYIS 2</t>
  </si>
  <si>
    <t>AL YALAYIS 3</t>
  </si>
  <si>
    <t>AL YALAYIS 4</t>
  </si>
  <si>
    <t>AL YALAYIS 5</t>
  </si>
  <si>
    <t>AL YUFRAH 1</t>
  </si>
  <si>
    <t>AL YUFRAH 2</t>
  </si>
  <si>
    <t>ALEYAS</t>
  </si>
  <si>
    <t>AYAL NASIR</t>
  </si>
  <si>
    <t>BU KADRA</t>
  </si>
  <si>
    <t>BUISNESS BAY</t>
  </si>
  <si>
    <t>BURJ KHALIFA</t>
  </si>
  <si>
    <t>CORNICHE DEIRA</t>
  </si>
  <si>
    <t>DUBAI (DISTRICT UNKNOWN)</t>
  </si>
  <si>
    <t>DUBAI INTL AIRPORT</t>
  </si>
  <si>
    <t>DUBAI INVESTMENT PARK FIRST</t>
  </si>
  <si>
    <t>DUBAI INVESTMENT PARK SECOND</t>
  </si>
  <si>
    <t>ENKHALI</t>
  </si>
  <si>
    <t>GHADEER BARASHY</t>
  </si>
  <si>
    <t>GRAYTEESAH</t>
  </si>
  <si>
    <t>HADAEQ SHEIKH MOHAMMED BIN RASHID</t>
  </si>
  <si>
    <t>HATTA</t>
  </si>
  <si>
    <t>HEFAIR</t>
  </si>
  <si>
    <t>HESSYAN FIRST</t>
  </si>
  <si>
    <t>HESSYAN SECOND</t>
  </si>
  <si>
    <t>HOR AL ANZ</t>
  </si>
  <si>
    <t>HOR AL ANZ EAST</t>
  </si>
  <si>
    <t>JABAL ALI FIRST</t>
  </si>
  <si>
    <t>JABAL ALI INDUSTRIAL FIRST</t>
  </si>
  <si>
    <t>JABAL ALI INDUSTRIAL SECOND</t>
  </si>
  <si>
    <t>JABAL ALI INDUSTRIAL THIRD</t>
  </si>
  <si>
    <t>JABAL ALI SECOND</t>
  </si>
  <si>
    <t>JABAL ALI THIRD</t>
  </si>
  <si>
    <t>JUMEIRA FIRST</t>
  </si>
  <si>
    <t>JUMEIRA ISLAND ONE</t>
  </si>
  <si>
    <t>JUMEIRA SECOND</t>
  </si>
  <si>
    <t>JUMEIRA THIRD</t>
  </si>
  <si>
    <t>LE HEMAIRA</t>
  </si>
  <si>
    <t>LEHBAB FIRST</t>
  </si>
  <si>
    <t>LEHBAB SECOND</t>
  </si>
  <si>
    <t>MADINAT AL MATAAR</t>
  </si>
  <si>
    <t>MADINAT DUBAI AL MELAHEYAH</t>
  </si>
  <si>
    <t>MANKHOOL</t>
  </si>
  <si>
    <t>MARGAB</t>
  </si>
  <si>
    <t>MARGHAM</t>
  </si>
  <si>
    <t>MARSA DUBAI</t>
  </si>
  <si>
    <t>MEAISEM FIRST</t>
  </si>
  <si>
    <t>MEAISEM SECOND</t>
  </si>
  <si>
    <t>MENA JABAL ALI</t>
  </si>
  <si>
    <t>MEREIYEEL</t>
  </si>
  <si>
    <t>MUGATRAH</t>
  </si>
  <si>
    <t>MUHAISANAH FIFTH</t>
  </si>
  <si>
    <t>MUHAISANAH FOURTH</t>
  </si>
  <si>
    <t>MUHAISANAH SECOND</t>
  </si>
  <si>
    <t>MUHAISANAH THIRD</t>
  </si>
  <si>
    <t>MUHAISNAH FIRST</t>
  </si>
  <si>
    <t>MURDAF</t>
  </si>
  <si>
    <t>MUSHRAIF</t>
  </si>
  <si>
    <t>NADD AL HAMAR</t>
  </si>
  <si>
    <t>NADD AL SHIBA FIRST</t>
  </si>
  <si>
    <t>NADD AL SHIBA FOURTH</t>
  </si>
  <si>
    <t>NADD AL SHIBA SECOND</t>
  </si>
  <si>
    <t>NADD AL SHIBA THIRD</t>
  </si>
  <si>
    <t>NADD HESSA</t>
  </si>
  <si>
    <t>NADD SHAMMA</t>
  </si>
  <si>
    <t>NAIF</t>
  </si>
  <si>
    <t>NAKHLAT DEIRA</t>
  </si>
  <si>
    <t>NAKHLAT JABAL ALI</t>
  </si>
  <si>
    <t>NAKHLAT JUMEIRA</t>
  </si>
  <si>
    <t>NAZWAH</t>
  </si>
  <si>
    <t>OTHER EMIRATES (OUTSIDE DUBAI)</t>
  </si>
  <si>
    <t>OUD AL MUTEENA FIRST</t>
  </si>
  <si>
    <t>OUD AL MUTEENA SECOND</t>
  </si>
  <si>
    <t>OUD AL MUTEENA THIRD</t>
  </si>
  <si>
    <t>OUD METHA</t>
  </si>
  <si>
    <t>PORT SAEED</t>
  </si>
  <si>
    <t>RAS AL KHOR</t>
  </si>
  <si>
    <t>RAS AL KHOR IND. FIRST</t>
  </si>
  <si>
    <t>RAS AL KHOR IND. SECOND</t>
  </si>
  <si>
    <t>RAS AL KHOR IND. THIRD</t>
  </si>
  <si>
    <t>REMAH</t>
  </si>
  <si>
    <t>RIGGAT AL BUTEEN</t>
  </si>
  <si>
    <t>SAIH AL DAHAL</t>
  </si>
  <si>
    <t>SAIH AL SALAM</t>
  </si>
  <si>
    <t>SAIH SHUAALAH</t>
  </si>
  <si>
    <t>SAIH SHUAIB 1</t>
  </si>
  <si>
    <t>SAIH SHUAIB 2</t>
  </si>
  <si>
    <t>SAIH SHUAIB 3</t>
  </si>
  <si>
    <t>SAIH SHUAIB 4</t>
  </si>
  <si>
    <t>TRADE CENTER FIRST</t>
  </si>
  <si>
    <t>TRADE CENTER SECOND</t>
  </si>
  <si>
    <t>UMM AL DAMAN</t>
  </si>
  <si>
    <t>UMM AL MOMENEEN</t>
  </si>
  <si>
    <t>UMM AL SHEIF</t>
  </si>
  <si>
    <t>UMM ESELAY</t>
  </si>
  <si>
    <t>UMM HURAIR FIRST</t>
  </si>
  <si>
    <t>UMM HURAIR SECOND</t>
  </si>
  <si>
    <t>UMM NAHAD FIRST</t>
  </si>
  <si>
    <t>UMM NAHAD FOURTH</t>
  </si>
  <si>
    <t>UMM NAHAD SECOND</t>
  </si>
  <si>
    <t>UMM NAHAD THIRD</t>
  </si>
  <si>
    <t>UMM RAMOOL</t>
  </si>
  <si>
    <t>UMM SUQEIM FIRST</t>
  </si>
  <si>
    <t>UMM SUQEIM SECOND</t>
  </si>
  <si>
    <t>UMM SUQEIM THIRD</t>
  </si>
  <si>
    <t>WADI AL ASAFA 6</t>
  </si>
  <si>
    <t>WADI AL ASAFA 7</t>
  </si>
  <si>
    <t>WADI AL SAFA 2</t>
  </si>
  <si>
    <t>WADI AL SAFA 3</t>
  </si>
  <si>
    <t>WADI AL SAFA 4</t>
  </si>
  <si>
    <t>WADI AL SAFA 5</t>
  </si>
  <si>
    <t>WADI ALAMARDI</t>
  </si>
  <si>
    <t>WADI ALSHABAK</t>
  </si>
  <si>
    <t>WARSAN FIRST</t>
  </si>
  <si>
    <t>WARSAN FOURTH</t>
  </si>
  <si>
    <t>WARSAN SECOND</t>
  </si>
  <si>
    <t>WARSAN THIRD</t>
  </si>
  <si>
    <t>WORLD ISLAND</t>
  </si>
  <si>
    <t>YARAAH</t>
  </si>
  <si>
    <t>ZAABEEL FIRST</t>
  </si>
  <si>
    <t>ZAABEEL SECOND</t>
  </si>
  <si>
    <t>Locations</t>
  </si>
  <si>
    <t>Sponsor Type</t>
  </si>
  <si>
    <t>Salary Band</t>
  </si>
  <si>
    <t>Emp No</t>
  </si>
  <si>
    <t>Actual Salary Band</t>
  </si>
  <si>
    <t>Sponsor ID No</t>
  </si>
  <si>
    <t>Africa Unknown</t>
  </si>
  <si>
    <t>All Country</t>
  </si>
  <si>
    <t>Antigua &amp; Barbuda</t>
  </si>
  <si>
    <t>Asia Countries Unkow</t>
  </si>
  <si>
    <t>Bermuda</t>
  </si>
  <si>
    <t>Bosnia</t>
  </si>
  <si>
    <t>Brunei</t>
  </si>
  <si>
    <t>Cabo Verde</t>
  </si>
  <si>
    <t>Central Africa Rep</t>
  </si>
  <si>
    <t>Congo Republic</t>
  </si>
  <si>
    <t>Daghystan</t>
  </si>
  <si>
    <t>Dahoomi</t>
  </si>
  <si>
    <t>Dem Rep Of Congo</t>
  </si>
  <si>
    <t>Deutsch</t>
  </si>
  <si>
    <t>Dominica</t>
  </si>
  <si>
    <t>Entiago</t>
  </si>
  <si>
    <t>European Unknown</t>
  </si>
  <si>
    <t>French Guiana</t>
  </si>
  <si>
    <t>Greenland</t>
  </si>
  <si>
    <t>Guinea</t>
  </si>
  <si>
    <t>Holland</t>
  </si>
  <si>
    <t>Hong Kong</t>
  </si>
  <si>
    <t>Israeil</t>
  </si>
  <si>
    <t>Istwani</t>
  </si>
  <si>
    <t>Kaiman Islan</t>
  </si>
  <si>
    <t>Kaldunia New</t>
  </si>
  <si>
    <t>Kingstone</t>
  </si>
  <si>
    <t>Korea</t>
  </si>
  <si>
    <t>Kosovar</t>
  </si>
  <si>
    <t>Laos</t>
  </si>
  <si>
    <t>Libya</t>
  </si>
  <si>
    <t>Liechtenstein</t>
  </si>
  <si>
    <t>Macau</t>
  </si>
  <si>
    <t>Macedonia</t>
  </si>
  <si>
    <t>Marshall Island</t>
  </si>
  <si>
    <t>Martinez Islands</t>
  </si>
  <si>
    <t>Martinique</t>
  </si>
  <si>
    <t>Maryana Island</t>
  </si>
  <si>
    <t>Moldova</t>
  </si>
  <si>
    <t>North Amer Unknown</t>
  </si>
  <si>
    <t>Oceania Unknown</t>
  </si>
  <si>
    <t>Okinawa</t>
  </si>
  <si>
    <t>Others</t>
  </si>
  <si>
    <t>Pacific Unknown</t>
  </si>
  <si>
    <t>Puerto Rico</t>
  </si>
  <si>
    <t>Russia</t>
  </si>
  <si>
    <t>Saint Vinsent</t>
  </si>
  <si>
    <t>Sao Tome</t>
  </si>
  <si>
    <t>Scotland</t>
  </si>
  <si>
    <t>Solomon Island</t>
  </si>
  <si>
    <t>South America Unknown</t>
  </si>
  <si>
    <t>Soviet Union</t>
  </si>
  <si>
    <t>St Christopher</t>
  </si>
  <si>
    <t>St Helena</t>
  </si>
  <si>
    <t>St Kitts-Navis</t>
  </si>
  <si>
    <t>Surbia</t>
  </si>
  <si>
    <t>Tahiti</t>
  </si>
  <si>
    <t>Taiwan</t>
  </si>
  <si>
    <t>Tanzania</t>
  </si>
  <si>
    <t>Tasmania</t>
  </si>
  <si>
    <t>The Hellenic Repbl</t>
  </si>
  <si>
    <t>Timor Leste</t>
  </si>
  <si>
    <t>Tonga Islands</t>
  </si>
  <si>
    <t>Torkeman</t>
  </si>
  <si>
    <t>Trinidad And Tobago</t>
  </si>
  <si>
    <t>United Nations</t>
  </si>
  <si>
    <t>United States Of America</t>
  </si>
  <si>
    <t>Unknown</t>
  </si>
  <si>
    <t>Vanvatu</t>
  </si>
  <si>
    <t>Vatican</t>
  </si>
  <si>
    <t>Vietnam</t>
  </si>
  <si>
    <t>W Samoa</t>
  </si>
  <si>
    <t>Yogoslavia</t>
  </si>
  <si>
    <t>Medical Card No</t>
  </si>
  <si>
    <t>VisaFileNumber</t>
  </si>
  <si>
    <t>ISSAM</t>
  </si>
  <si>
    <t>LCI</t>
  </si>
  <si>
    <t xml:space="preserve">FRASER </t>
  </si>
  <si>
    <t>MYA</t>
  </si>
  <si>
    <t xml:space="preserve">MAIREAD </t>
  </si>
  <si>
    <t xml:space="preserve">MICHAEL </t>
  </si>
  <si>
    <t xml:space="preserve">CERELA </t>
  </si>
  <si>
    <t xml:space="preserve">JUNAVIE </t>
  </si>
  <si>
    <t xml:space="preserve">RUSAN </t>
  </si>
  <si>
    <t>JEAN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</si>
</sst>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7" x14ac:knownFonts="1">
    <font>
      <sz val="11"/>
      <color theme="1"/>
      <name val="Calibri"/>
      <family val="2"/>
      <scheme val="minor"/>
    </font>
    <font>
      <sz val="10"/>
      <name val="Arial"/>
      <family val="2"/>
    </font>
    <font>
      <b/>
      <sz val="10"/>
      <name val="Tahoma"/>
      <family val="2"/>
    </font>
    <font>
      <b/>
      <sz val="11"/>
      <color theme="3"/>
      <name val="Calibri"/>
      <family val="2"/>
      <scheme val="minor"/>
    </font>
    <font>
      <sz val="11"/>
      <color theme="3"/>
      <name val="Calibri"/>
      <family val="2"/>
      <scheme val="minor"/>
    </font>
    <font>
      <sz val="11"/>
      <color theme="1"/>
      <name val="Calibri"/>
      <family val="2"/>
      <scheme val="minor"/>
    </font>
    <font>
      <sz val="9"/>
      <color indexed="81"/>
      <name val="Tahoma"/>
      <family val="2"/>
    </font>
    <font>
      <b/>
      <sz val="9"/>
      <color indexed="81"/>
      <name val="Tahoma"/>
      <family val="2"/>
    </font>
    <font>
      <sz val="10"/>
      <color theme="1"/>
      <name val="Arial"/>
      <family val="2"/>
    </font>
    <font>
      <sz val="10"/>
      <color indexed="8"/>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s>
  <fills count="3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92D050"/>
      </left>
      <right style="thin">
        <color indexed="64"/>
      </right>
      <top style="thin">
        <color rgb="FF92D050"/>
      </top>
      <bottom style="thin">
        <color rgb="FF92D050"/>
      </bottom>
      <diagonal/>
    </border>
    <border>
      <left style="thin">
        <color rgb="FF92D050"/>
      </left>
      <right style="thin">
        <color indexed="64"/>
      </right>
      <top style="thin">
        <color rgb="FF92D05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7">
    <xf numFmtId="0" fontId="0" fillId="0" borderId="0"/>
    <xf numFmtId="164" fontId="1" fillId="0" borderId="0" applyFont="0" applyFill="0" applyBorder="0" applyAlignment="0" applyProtection="0"/>
    <xf numFmtId="0" fontId="1" fillId="0" borderId="0"/>
    <xf numFmtId="0" fontId="1" fillId="0" borderId="0"/>
    <xf numFmtId="0" fontId="5" fillId="0" borderId="0"/>
    <xf numFmtId="0" fontId="10" fillId="0" borderId="0" applyNumberFormat="0" applyFill="0" applyBorder="0" applyAlignment="0" applyProtection="0"/>
    <xf numFmtId="0" fontId="11" fillId="0" borderId="0" applyNumberFormat="0" applyFill="0" applyBorder="0" applyAlignment="0" applyProtection="0"/>
    <xf numFmtId="0" fontId="12" fillId="0" borderId="4" applyNumberFormat="0" applyFill="0" applyAlignment="0" applyProtection="0"/>
    <xf numFmtId="0" fontId="13" fillId="0" borderId="5" applyNumberFormat="0" applyFill="0" applyAlignment="0" applyProtection="0"/>
    <xf numFmtId="0" fontId="3" fillId="0" borderId="6" applyNumberFormat="0" applyFill="0" applyAlignment="0" applyProtection="0"/>
    <xf numFmtId="0" fontId="3" fillId="0" borderId="0" applyNumberFormat="0" applyFill="0" applyBorder="0" applyAlignment="0" applyProtection="0"/>
    <xf numFmtId="0" fontId="14" fillId="7" borderId="0" applyNumberFormat="0" applyBorder="0" applyAlignment="0" applyProtection="0"/>
    <xf numFmtId="0" fontId="15" fillId="8" borderId="0" applyNumberFormat="0" applyBorder="0" applyAlignment="0" applyProtection="0"/>
    <xf numFmtId="0" fontId="16" fillId="9" borderId="0" applyNumberFormat="0" applyBorder="0" applyAlignment="0" applyProtection="0"/>
    <xf numFmtId="0" fontId="17" fillId="10" borderId="7" applyNumberFormat="0" applyAlignment="0" applyProtection="0"/>
    <xf numFmtId="0" fontId="18" fillId="11" borderId="8" applyNumberFormat="0" applyAlignment="0" applyProtection="0"/>
    <xf numFmtId="0" fontId="19" fillId="11" borderId="7" applyNumberFormat="0" applyAlignment="0" applyProtection="0"/>
    <xf numFmtId="0" fontId="20" fillId="0" borderId="9" applyNumberFormat="0" applyFill="0" applyAlignment="0" applyProtection="0"/>
    <xf numFmtId="0" fontId="21" fillId="12" borderId="10" applyNumberFormat="0" applyAlignment="0" applyProtection="0"/>
    <xf numFmtId="0" fontId="22" fillId="0" borderId="0" applyNumberFormat="0" applyFill="0" applyBorder="0" applyAlignment="0" applyProtection="0"/>
    <xf numFmtId="0" fontId="5" fillId="13" borderId="11" applyNumberFormat="0" applyFont="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25" fillId="37" borderId="0" applyNumberFormat="0" applyBorder="0" applyAlignment="0" applyProtection="0"/>
  </cellStyleXfs>
  <cellXfs count="37">
    <xf numFmtId="0" fontId="0" fillId="0" borderId="0" xfId="0"/>
    <xf numFmtId="0" fontId="0" fillId="2" borderId="1" xfId="0" applyFill="1" applyBorder="1" applyProtection="1">
      <protection hidden="1"/>
    </xf>
    <xf numFmtId="0" fontId="0" fillId="2" borderId="0" xfId="0" applyFill="1" applyProtection="1">
      <protection hidden="1"/>
    </xf>
    <xf numFmtId="0" fontId="0" fillId="3" borderId="1" xfId="0" applyFill="1" applyBorder="1" applyProtection="1">
      <protection hidden="1"/>
    </xf>
    <xf numFmtId="0" fontId="0" fillId="0" borderId="0" xfId="0" applyProtection="1">
      <protection hidden="1"/>
    </xf>
    <xf numFmtId="0" fontId="0" fillId="0" borderId="1" xfId="0" applyBorder="1" applyProtection="1">
      <protection hidden="1"/>
    </xf>
    <xf numFmtId="0" fontId="0" fillId="2" borderId="0" xfId="0" applyFill="1" applyProtection="1">
      <protection locked="0"/>
    </xf>
    <xf numFmtId="0" fontId="4" fillId="5" borderId="2" xfId="0"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4" borderId="1" xfId="3" applyFont="1" applyFill="1" applyBorder="1" applyAlignment="1" applyProtection="1">
      <alignment horizontal="center" vertical="center" wrapText="1"/>
      <protection locked="0"/>
    </xf>
    <xf numFmtId="1" fontId="2" fillId="4" borderId="1" xfId="3" applyNumberFormat="1" applyFont="1" applyFill="1" applyBorder="1" applyAlignment="1" applyProtection="1">
      <alignment horizontal="center" vertical="center" wrapText="1"/>
      <protection locked="0"/>
    </xf>
    <xf numFmtId="0" fontId="8" fillId="0" borderId="1" xfId="0" applyFont="1" applyBorder="1"/>
    <xf numFmtId="0" fontId="1" fillId="0" borderId="1" xfId="2" applyBorder="1"/>
    <xf numFmtId="49" fontId="9" fillId="0" borderId="1" xfId="3" applyNumberFormat="1" applyFont="1" applyBorder="1"/>
    <xf numFmtId="0" fontId="0" fillId="0" borderId="1" xfId="2" applyFont="1" applyBorder="1"/>
    <xf numFmtId="0" fontId="5" fillId="0" borderId="1" xfId="2" applyFont="1" applyBorder="1"/>
    <xf numFmtId="0" fontId="0" fillId="3" borderId="0" xfId="0" applyFill="1"/>
    <xf numFmtId="0" fontId="5" fillId="0" borderId="1" xfId="4" applyBorder="1"/>
    <xf numFmtId="0" fontId="8" fillId="0" borderId="1" xfId="3" applyFont="1" applyBorder="1"/>
    <xf numFmtId="0" fontId="0" fillId="2" borderId="0" xfId="0" applyFill="1" applyAlignment="1" applyProtection="1">
      <alignment horizontal="center"/>
      <protection locked="0"/>
    </xf>
    <xf numFmtId="1" fontId="0" fillId="2" borderId="0" xfId="0" applyNumberFormat="1" applyFill="1" applyProtection="1">
      <protection locked="0"/>
    </xf>
    <xf numFmtId="0" fontId="0" fillId="2" borderId="0" xfId="0" applyFill="1" applyAlignment="1" applyProtection="1">
      <alignment wrapText="1"/>
      <protection locked="0"/>
    </xf>
    <xf numFmtId="0" fontId="0" fillId="0" borderId="0" xfId="0" applyProtection="1">
      <protection locked="0"/>
    </xf>
    <xf numFmtId="0" fontId="0" fillId="6" borderId="1" xfId="0" applyFill="1" applyBorder="1" applyProtection="1">
      <protection hidden="1"/>
    </xf>
    <xf numFmtId="49" fontId="2" fillId="4" borderId="1" xfId="3" applyNumberFormat="1" applyFont="1" applyFill="1" applyBorder="1" applyAlignment="1" applyProtection="1">
      <alignment horizontal="center" vertical="center" wrapText="1"/>
      <protection locked="0"/>
    </xf>
    <xf numFmtId="49" fontId="0" fillId="2" borderId="0" xfId="0" applyNumberFormat="1" applyFill="1" applyProtection="1">
      <protection locked="0"/>
    </xf>
    <xf numFmtId="0" fontId="26" fillId="0" borderId="13" xfId="0" applyFont="1" applyBorder="1" applyAlignment="1">
      <alignment vertical="center"/>
    </xf>
    <xf numFmtId="0" fontId="26" fillId="0" borderId="14" xfId="0" applyFont="1" applyBorder="1" applyAlignment="1">
      <alignment vertical="center"/>
    </xf>
    <xf numFmtId="0" fontId="0" fillId="0" borderId="1" xfId="0" applyBorder="1" applyAlignment="1">
      <alignment horizontal="center"/>
    </xf>
    <xf numFmtId="49" fontId="0" fillId="0" borderId="1" xfId="0" applyNumberFormat="1" applyBorder="1" applyProtection="1">
      <protection locked="0"/>
    </xf>
    <xf numFmtId="0" fontId="0" fillId="0" borderId="1" xfId="0" applyBorder="1" applyProtection="1">
      <protection locked="0"/>
    </xf>
    <xf numFmtId="14" fontId="0" fillId="0" borderId="1" xfId="0" applyNumberFormat="1" applyBorder="1" applyProtection="1">
      <protection locked="0"/>
    </xf>
    <xf numFmtId="49" fontId="0" fillId="0" borderId="1" xfId="0" applyNumberFormat="1" applyBorder="1"/>
    <xf numFmtId="49" fontId="10" fillId="0" borderId="1" xfId="5" applyNumberFormat="1" applyFill="1" applyBorder="1"/>
    <xf numFmtId="0" fontId="0" fillId="0" borderId="1" xfId="0" applyBorder="1"/>
    <xf numFmtId="0" fontId="10" fillId="0" borderId="1" xfId="5" applyBorder="1"/>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2" xfId="1" xr:uid="{00000000-0005-0000-0000-00001B000000}"/>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 builtinId="8"/>
    <cellStyle name="Input" xfId="14" builtinId="20" customBuiltin="1"/>
    <cellStyle name="Linked Cell" xfId="17" builtinId="24" customBuiltin="1"/>
    <cellStyle name="Neutral" xfId="13" builtinId="28" customBuiltin="1"/>
    <cellStyle name="Normal" xfId="0" builtinId="0"/>
    <cellStyle name="Normal 2" xfId="2" xr:uid="{00000000-0005-0000-0000-000027000000}"/>
    <cellStyle name="Normal 3" xfId="3" xr:uid="{00000000-0005-0000-0000-000028000000}"/>
    <cellStyle name="Normal 3 2" xfId="4" xr:uid="{00000000-0005-0000-0000-000029000000}"/>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3">
    <dxf>
      <font>
        <color rgb="FFFF0000"/>
      </font>
    </dxf>
    <dxf>
      <font>
        <color rgb="FF9C0006"/>
      </font>
      <fill>
        <patternFill>
          <bgColor rgb="FFFFC7CE"/>
        </patternFill>
      </fill>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26"/>
  <sheetViews>
    <sheetView tabSelected="1" topLeftCell="D1" workbookViewId="0">
      <pane ySplit="1" topLeftCell="A2" activePane="bottomLeft" state="frozen"/>
      <selection pane="bottomLeft" activeCell="AD2" sqref="AD2"/>
    </sheetView>
  </sheetViews>
  <sheetFormatPr defaultColWidth="9.08984375" defaultRowHeight="14.5" x14ac:dyDescent="0.35"/>
  <cols>
    <col min="1" max="1" width="7.08984375" style="20" customWidth="1"/>
    <col min="2" max="2" width="16.6328125" style="6" customWidth="1"/>
    <col min="3" max="3" width="17.54296875" style="6" customWidth="1"/>
    <col min="4" max="4" width="14.08984375" style="6" customWidth="1"/>
    <col min="5" max="5" width="15" style="21" customWidth="1"/>
    <col min="6" max="6" width="17.36328125" style="6" customWidth="1"/>
    <col min="7" max="7" width="11.54296875" style="6" customWidth="1"/>
    <col min="8" max="8" width="10.54296875" style="21" customWidth="1"/>
    <col min="9" max="9" width="14.6328125" style="6" customWidth="1"/>
    <col min="10" max="10" width="10.36328125" style="6" customWidth="1"/>
    <col min="11" max="11" width="12" style="21" customWidth="1"/>
    <col min="12" max="12" width="7.7265625" style="21" bestFit="1" customWidth="1"/>
    <col min="13" max="13" width="15.54296875" style="22" bestFit="1" customWidth="1"/>
    <col min="14" max="14" width="17" style="6" hidden="1" customWidth="1"/>
    <col min="15" max="15" width="16.81640625" style="23" hidden="1" customWidth="1"/>
    <col min="16" max="16" width="20.7265625" style="23" hidden="1" customWidth="1"/>
    <col min="17" max="17" width="20.08984375" style="23" hidden="1" customWidth="1"/>
    <col min="18" max="18" width="15" style="21" hidden="1" customWidth="1"/>
    <col min="19" max="19" width="17.81640625" style="21" hidden="1" customWidth="1"/>
    <col min="20" max="20" width="15.26953125" style="23" hidden="1" customWidth="1"/>
    <col min="21" max="21" width="15.26953125" style="6" hidden="1" customWidth="1"/>
    <col min="22" max="22" width="18.81640625" style="6" hidden="1" customWidth="1"/>
    <col min="23" max="23" width="11.6328125" style="6" hidden="1" customWidth="1"/>
    <col min="24" max="24" width="11.26953125" style="26" hidden="1" customWidth="1"/>
    <col min="25" max="25" width="14.6328125" style="6" hidden="1" customWidth="1"/>
    <col min="26" max="26" width="18.08984375" style="6" hidden="1" customWidth="1"/>
    <col min="27" max="27" width="15.81640625" style="6" hidden="1" customWidth="1"/>
    <col min="28" max="28" width="15.54296875" style="6" hidden="1" customWidth="1"/>
    <col min="29" max="29" width="13" style="6" hidden="1" customWidth="1"/>
    <col min="30" max="30" width="22" style="6" customWidth="1"/>
    <col min="31" max="16384" width="9.08984375" style="6"/>
  </cols>
  <sheetData>
    <row r="1" spans="1:30" ht="37.5" x14ac:dyDescent="0.35">
      <c r="A1" s="10" t="s">
        <v>26</v>
      </c>
      <c r="B1" s="10" t="s">
        <v>5</v>
      </c>
      <c r="C1" s="10" t="s">
        <v>227</v>
      </c>
      <c r="D1" s="10" t="s">
        <v>6</v>
      </c>
      <c r="E1" s="11" t="s">
        <v>714</v>
      </c>
      <c r="F1" s="10" t="s">
        <v>25</v>
      </c>
      <c r="G1" s="10" t="s">
        <v>7</v>
      </c>
      <c r="H1" s="10" t="s">
        <v>229</v>
      </c>
      <c r="I1" s="10" t="s">
        <v>0</v>
      </c>
      <c r="J1" s="10" t="s">
        <v>1</v>
      </c>
      <c r="K1" s="11" t="s">
        <v>28</v>
      </c>
      <c r="L1" s="11" t="s">
        <v>27</v>
      </c>
      <c r="M1" s="10" t="s">
        <v>2</v>
      </c>
      <c r="N1" s="10" t="s">
        <v>3</v>
      </c>
      <c r="O1" s="10" t="s">
        <v>4</v>
      </c>
      <c r="P1" s="10" t="s">
        <v>476</v>
      </c>
      <c r="Q1" s="10" t="s">
        <v>791</v>
      </c>
      <c r="R1" s="10" t="s">
        <v>228</v>
      </c>
      <c r="S1" s="10" t="s">
        <v>715</v>
      </c>
      <c r="T1" s="10" t="s">
        <v>477</v>
      </c>
      <c r="U1" s="10" t="s">
        <v>478</v>
      </c>
      <c r="V1" s="10" t="s">
        <v>479</v>
      </c>
      <c r="W1" s="10" t="s">
        <v>483</v>
      </c>
      <c r="X1" s="25" t="s">
        <v>484</v>
      </c>
      <c r="Y1" s="10" t="s">
        <v>8</v>
      </c>
      <c r="Z1" s="10" t="s">
        <v>480</v>
      </c>
      <c r="AA1" s="10" t="s">
        <v>716</v>
      </c>
      <c r="AB1" s="10" t="s">
        <v>481</v>
      </c>
      <c r="AC1" s="10" t="s">
        <v>482</v>
      </c>
      <c r="AD1" s="10" t="s">
        <v>790</v>
      </c>
    </row>
    <row r="2" spans="1:30" s="23" customFormat="1" x14ac:dyDescent="0.35">
      <c r="A2" s="29">
        <v>1</v>
      </c>
      <c r="B2" s="30" t="s">
        <v>792</v>
      </c>
      <c r="C2" s="30"/>
      <c r="D2" s="30" t="s">
        <v>793</v>
      </c>
      <c r="E2" s="31">
        <v>5</v>
      </c>
      <c r="F2" s="32">
        <v>34840</v>
      </c>
      <c r="G2" s="31" t="s">
        <v>17</v>
      </c>
      <c r="H2" s="30" t="s">
        <v>20</v>
      </c>
      <c r="I2" s="31" t="s">
        <v>19</v>
      </c>
      <c r="J2" s="31">
        <v>1</v>
      </c>
      <c r="K2" s="30" t="s">
        <v>29</v>
      </c>
      <c r="L2" s="30">
        <v>2</v>
      </c>
      <c r="M2" s="30" t="s">
        <v>34</v>
      </c>
      <c r="N2" s="31"/>
      <c r="O2" s="30"/>
      <c r="P2" s="30"/>
      <c r="Q2" s="30"/>
      <c r="R2" s="30"/>
      <c r="S2" s="30"/>
      <c r="T2" s="30"/>
      <c r="U2" s="31"/>
      <c r="V2" s="31"/>
      <c r="W2" s="33"/>
      <c r="X2" s="34"/>
      <c r="Y2" s="31"/>
      <c r="Z2" s="31"/>
      <c r="AA2" s="35"/>
      <c r="AB2" s="35"/>
      <c r="AC2" s="35"/>
      <c r="AD2" s="36"/>
    </row>
    <row r="3" spans="1:30" s="23" customFormat="1" x14ac:dyDescent="0.35">
      <c r="A3" s="29">
        <v>2</v>
      </c>
      <c r="B3" s="30" t="s">
        <v>794</v>
      </c>
      <c r="C3" s="30"/>
      <c r="D3" s="30" t="s">
        <v>793</v>
      </c>
      <c r="E3" s="31">
        <v>1</v>
      </c>
      <c r="F3" s="32">
        <v>44233</v>
      </c>
      <c r="G3" s="31" t="s">
        <v>17</v>
      </c>
      <c r="H3" s="30" t="s">
        <v>20</v>
      </c>
      <c r="I3" s="31" t="s">
        <v>21</v>
      </c>
      <c r="J3" s="31">
        <v>1</v>
      </c>
      <c r="K3" s="30" t="s">
        <v>29</v>
      </c>
      <c r="L3" s="30">
        <v>2</v>
      </c>
      <c r="M3" s="30" t="s">
        <v>34</v>
      </c>
      <c r="N3" s="31"/>
      <c r="O3" s="30"/>
      <c r="P3" s="30"/>
      <c r="Q3" s="30"/>
      <c r="R3" s="30"/>
      <c r="S3" s="30"/>
      <c r="T3" s="30"/>
      <c r="U3" s="31"/>
      <c r="V3" s="31"/>
      <c r="W3" s="33"/>
      <c r="X3" s="34"/>
      <c r="Y3" s="31"/>
      <c r="Z3" s="31"/>
      <c r="AA3" s="35"/>
      <c r="AB3" s="35"/>
      <c r="AC3" s="35"/>
      <c r="AD3" s="36"/>
    </row>
    <row r="4" spans="1:30" s="23" customFormat="1" x14ac:dyDescent="0.35">
      <c r="A4" s="29">
        <v>3</v>
      </c>
      <c r="B4" s="30" t="s">
        <v>795</v>
      </c>
      <c r="C4" s="30"/>
      <c r="D4" s="30" t="s">
        <v>793</v>
      </c>
      <c r="E4" s="31">
        <v>1</v>
      </c>
      <c r="F4" s="32">
        <v>43442</v>
      </c>
      <c r="G4" s="31" t="s">
        <v>18</v>
      </c>
      <c r="H4" s="30" t="s">
        <v>20</v>
      </c>
      <c r="I4" s="31" t="s">
        <v>21</v>
      </c>
      <c r="J4" s="31">
        <v>1</v>
      </c>
      <c r="K4" s="30" t="s">
        <v>29</v>
      </c>
      <c r="L4" s="30">
        <v>2</v>
      </c>
      <c r="M4" s="30" t="s">
        <v>34</v>
      </c>
      <c r="N4" s="31"/>
      <c r="O4" s="30"/>
      <c r="P4" s="30"/>
      <c r="Q4" s="30"/>
      <c r="R4" s="30"/>
      <c r="S4" s="30"/>
      <c r="T4" s="30"/>
      <c r="U4" s="31"/>
      <c r="V4" s="31"/>
      <c r="W4" s="33"/>
      <c r="X4" s="34"/>
      <c r="Y4" s="31"/>
      <c r="Z4" s="31"/>
      <c r="AA4" s="35"/>
      <c r="AB4" s="35"/>
      <c r="AC4" s="35"/>
      <c r="AD4" s="36"/>
    </row>
    <row r="5" spans="1:30" s="23" customFormat="1" x14ac:dyDescent="0.35">
      <c r="A5" s="29">
        <v>4</v>
      </c>
      <c r="B5" s="30" t="s">
        <v>796</v>
      </c>
      <c r="C5" s="30"/>
      <c r="D5" s="30" t="s">
        <v>793</v>
      </c>
      <c r="E5" s="31">
        <v>1</v>
      </c>
      <c r="F5" s="32">
        <v>32669</v>
      </c>
      <c r="G5" s="31" t="s">
        <v>18</v>
      </c>
      <c r="H5" s="30" t="s">
        <v>17</v>
      </c>
      <c r="I5" s="31" t="s">
        <v>20</v>
      </c>
      <c r="J5" s="31">
        <v>1</v>
      </c>
      <c r="K5" s="30" t="s">
        <v>29</v>
      </c>
      <c r="L5" s="30">
        <v>2</v>
      </c>
      <c r="M5" s="30" t="s">
        <v>34</v>
      </c>
      <c r="N5" s="31"/>
      <c r="O5" s="30"/>
      <c r="P5" s="30"/>
      <c r="Q5" s="30"/>
      <c r="R5" s="30"/>
      <c r="S5" s="30"/>
      <c r="T5" s="30"/>
      <c r="U5" s="31"/>
      <c r="V5" s="31"/>
      <c r="W5" s="33"/>
      <c r="X5" s="34"/>
      <c r="Y5" s="31"/>
      <c r="Z5" s="31"/>
      <c r="AA5" s="35"/>
      <c r="AB5" s="35"/>
      <c r="AC5" s="35"/>
      <c r="AD5" s="36"/>
    </row>
    <row r="6" spans="1:30" s="23" customFormat="1" x14ac:dyDescent="0.35">
      <c r="A6" s="29">
        <v>5</v>
      </c>
      <c r="B6" s="30" t="s">
        <v>797</v>
      </c>
      <c r="C6" s="30"/>
      <c r="D6" s="30" t="s">
        <v>793</v>
      </c>
      <c r="E6" s="31">
        <v>1</v>
      </c>
      <c r="F6" s="32">
        <v>31290</v>
      </c>
      <c r="G6" s="31" t="s">
        <v>17</v>
      </c>
      <c r="H6" s="30" t="s">
        <v>17</v>
      </c>
      <c r="I6" s="31" t="s">
        <v>19</v>
      </c>
      <c r="J6" s="31">
        <v>1</v>
      </c>
      <c r="K6" s="30" t="s">
        <v>29</v>
      </c>
      <c r="L6" s="30">
        <v>2</v>
      </c>
      <c r="M6" s="30" t="s">
        <v>34</v>
      </c>
      <c r="N6" s="31"/>
      <c r="O6" s="30"/>
      <c r="P6" s="30"/>
      <c r="Q6" s="30"/>
      <c r="R6" s="30"/>
      <c r="S6" s="30"/>
      <c r="T6" s="30"/>
      <c r="U6" s="31"/>
      <c r="V6" s="31"/>
      <c r="W6" s="33"/>
      <c r="X6" s="34"/>
      <c r="Y6" s="31"/>
      <c r="Z6" s="31"/>
      <c r="AA6" s="35"/>
      <c r="AB6" s="35"/>
      <c r="AC6" s="35"/>
      <c r="AD6" s="36"/>
    </row>
    <row r="7" spans="1:30" s="23" customFormat="1" x14ac:dyDescent="0.35">
      <c r="A7" s="29">
        <v>6</v>
      </c>
      <c r="B7" s="30" t="s">
        <v>798</v>
      </c>
      <c r="C7" s="30"/>
      <c r="D7" s="30" t="s">
        <v>793</v>
      </c>
      <c r="E7" s="31">
        <v>2</v>
      </c>
      <c r="F7" s="32">
        <v>29667</v>
      </c>
      <c r="G7" s="31" t="s">
        <v>18</v>
      </c>
      <c r="H7" s="30" t="s">
        <v>20</v>
      </c>
      <c r="I7" s="31" t="s">
        <v>19</v>
      </c>
      <c r="J7" s="31">
        <v>1</v>
      </c>
      <c r="K7" s="30" t="s">
        <v>29</v>
      </c>
      <c r="L7" s="30">
        <v>2</v>
      </c>
      <c r="M7" s="30" t="s">
        <v>34</v>
      </c>
      <c r="N7" s="31"/>
      <c r="O7" s="30"/>
      <c r="P7" s="30"/>
      <c r="Q7" s="30"/>
      <c r="R7" s="30"/>
      <c r="S7" s="30"/>
      <c r="T7" s="30"/>
      <c r="U7" s="31"/>
      <c r="V7" s="31"/>
      <c r="W7" s="33"/>
      <c r="X7" s="34"/>
      <c r="Y7" s="31"/>
      <c r="Z7" s="31"/>
      <c r="AA7" s="35"/>
      <c r="AB7" s="35"/>
      <c r="AC7" s="35"/>
      <c r="AD7" s="36"/>
    </row>
    <row r="8" spans="1:30" s="23" customFormat="1" x14ac:dyDescent="0.35">
      <c r="A8" s="29">
        <v>7</v>
      </c>
      <c r="B8" s="30" t="s">
        <v>799</v>
      </c>
      <c r="C8" s="30"/>
      <c r="D8" s="30" t="s">
        <v>793</v>
      </c>
      <c r="E8" s="31">
        <v>3</v>
      </c>
      <c r="F8" s="32">
        <v>30112</v>
      </c>
      <c r="G8" s="31" t="s">
        <v>18</v>
      </c>
      <c r="H8" s="30" t="s">
        <v>17</v>
      </c>
      <c r="I8" s="31" t="s">
        <v>19</v>
      </c>
      <c r="J8" s="31">
        <v>1</v>
      </c>
      <c r="K8" s="30" t="s">
        <v>29</v>
      </c>
      <c r="L8" s="30">
        <v>2</v>
      </c>
      <c r="M8" s="30" t="s">
        <v>34</v>
      </c>
      <c r="N8" s="31"/>
      <c r="O8" s="30"/>
      <c r="P8" s="30"/>
      <c r="Q8" s="30"/>
      <c r="R8" s="30"/>
      <c r="S8" s="30"/>
      <c r="T8" s="30"/>
      <c r="U8" s="31"/>
      <c r="V8" s="31"/>
      <c r="W8" s="33"/>
      <c r="X8" s="34"/>
      <c r="Y8" s="31"/>
      <c r="Z8" s="31"/>
      <c r="AA8" s="35"/>
      <c r="AB8" s="35"/>
      <c r="AC8" s="35"/>
      <c r="AD8" s="36"/>
    </row>
    <row r="9" spans="1:30" s="23" customFormat="1" x14ac:dyDescent="0.35">
      <c r="A9" s="29">
        <v>8</v>
      </c>
      <c r="B9" s="30" t="s">
        <v>800</v>
      </c>
      <c r="C9" s="30"/>
      <c r="D9" s="30" t="s">
        <v>793</v>
      </c>
      <c r="E9" s="31">
        <v>4</v>
      </c>
      <c r="F9" s="32">
        <v>34549</v>
      </c>
      <c r="G9" s="31" t="s">
        <v>17</v>
      </c>
      <c r="H9" s="30" t="s">
        <v>17</v>
      </c>
      <c r="I9" s="31" t="s">
        <v>19</v>
      </c>
      <c r="J9" s="31">
        <v>1</v>
      </c>
      <c r="K9" s="30" t="s">
        <v>29</v>
      </c>
      <c r="L9" s="30">
        <v>2</v>
      </c>
      <c r="M9" s="30" t="s">
        <v>34</v>
      </c>
      <c r="N9" s="31"/>
      <c r="O9" s="30"/>
      <c r="P9" s="30"/>
      <c r="Q9" s="30"/>
      <c r="R9" s="30"/>
      <c r="S9" s="30"/>
      <c r="T9" s="30"/>
      <c r="U9" s="31"/>
      <c r="V9" s="31"/>
      <c r="W9" s="33"/>
      <c r="X9" s="34"/>
      <c r="Y9" s="31"/>
      <c r="Z9" s="31"/>
      <c r="AA9" s="35"/>
      <c r="AB9" s="35"/>
      <c r="AC9" s="35"/>
      <c r="AD9" s="36"/>
    </row>
    <row r="10" spans="1:30" s="23" customFormat="1" x14ac:dyDescent="0.35">
      <c r="A10" s="29">
        <v>9</v>
      </c>
      <c r="B10" s="30" t="s">
        <v>801</v>
      </c>
      <c r="C10" s="30"/>
      <c r="D10" s="30" t="s">
        <v>793</v>
      </c>
      <c r="E10" s="31">
        <v>7</v>
      </c>
      <c r="F10" s="32">
        <v>31413</v>
      </c>
      <c r="G10" s="31" t="s">
        <v>17</v>
      </c>
      <c r="H10" s="30" t="s">
        <v>17</v>
      </c>
      <c r="I10" s="31" t="s">
        <v>19</v>
      </c>
      <c r="J10" s="31">
        <v>1</v>
      </c>
      <c r="K10" s="30" t="s">
        <v>29</v>
      </c>
      <c r="L10" s="30">
        <v>2</v>
      </c>
      <c r="M10" s="30" t="s">
        <v>34</v>
      </c>
      <c r="N10" s="31"/>
      <c r="O10" s="30"/>
      <c r="P10" s="30"/>
      <c r="Q10" s="30"/>
      <c r="R10" s="30"/>
      <c r="S10" s="30"/>
      <c r="T10" s="30"/>
      <c r="U10" s="31"/>
      <c r="V10" s="31"/>
      <c r="W10" s="33"/>
      <c r="X10" s="34"/>
      <c r="Y10" s="31"/>
      <c r="Z10" s="31"/>
      <c r="AA10" s="35"/>
      <c r="AB10" s="35"/>
      <c r="AC10" s="35"/>
      <c r="AD10" s="36"/>
    </row>
    <row r="11" spans="1:30" s="23" customFormat="1" x14ac:dyDescent="0.35">
      <c r="A11" s="29">
        <v>10</v>
      </c>
      <c r="B11" s="30"/>
      <c r="C11" s="30"/>
      <c r="D11" s="30"/>
      <c r="E11" s="31"/>
      <c r="F11" s="32"/>
      <c r="G11" s="31"/>
      <c r="H11" s="30"/>
      <c r="I11" s="31"/>
      <c r="J11" s="31"/>
      <c r="K11" s="30"/>
      <c r="L11" s="30"/>
      <c r="M11" s="30"/>
      <c r="N11" s="31"/>
      <c r="O11" s="30"/>
      <c r="P11" s="30"/>
      <c r="Q11" s="30"/>
      <c r="R11" s="30"/>
      <c r="S11" s="30"/>
      <c r="T11" s="30"/>
      <c r="U11" s="31"/>
      <c r="V11" s="31"/>
      <c r="W11" s="33"/>
      <c r="X11" s="34"/>
      <c r="Y11" s="31"/>
      <c r="Z11" s="31"/>
      <c r="AA11" s="35"/>
      <c r="AB11" s="35"/>
      <c r="AC11" s="35"/>
      <c r="AD11" s="36"/>
    </row>
    <row r="12" spans="1:30" s="23" customFormat="1" x14ac:dyDescent="0.35">
      <c r="A12" s="29">
        <v>11</v>
      </c>
      <c r="B12" s="30"/>
      <c r="C12" s="30"/>
      <c r="D12" s="30"/>
      <c r="E12" s="31"/>
      <c r="F12" s="32"/>
      <c r="G12" s="31"/>
      <c r="H12" s="30"/>
      <c r="I12" s="31"/>
      <c r="J12" s="31"/>
      <c r="K12" s="30"/>
      <c r="L12" s="30"/>
      <c r="M12" s="30"/>
      <c r="N12" s="31"/>
      <c r="O12" s="30"/>
      <c r="P12" s="30"/>
      <c r="Q12" s="30"/>
      <c r="R12" s="30"/>
      <c r="S12" s="30"/>
      <c r="T12" s="30"/>
      <c r="U12" s="31"/>
      <c r="V12" s="31"/>
      <c r="W12" s="33"/>
      <c r="X12" s="34"/>
      <c r="Y12" s="31"/>
      <c r="Z12" s="31"/>
      <c r="AA12" s="35"/>
      <c r="AB12" s="35"/>
      <c r="AC12" s="35"/>
      <c r="AD12" s="36"/>
    </row>
    <row r="13" spans="1:30" s="23" customFormat="1" x14ac:dyDescent="0.35">
      <c r="A13" s="29">
        <v>12</v>
      </c>
      <c r="B13" s="30"/>
      <c r="C13" s="30"/>
      <c r="D13" s="30"/>
      <c r="E13" s="31"/>
      <c r="F13" s="32"/>
      <c r="G13" s="31"/>
      <c r="H13" s="30"/>
      <c r="I13" s="31"/>
      <c r="J13" s="31"/>
      <c r="K13" s="30"/>
      <c r="L13" s="30"/>
      <c r="M13" s="30"/>
      <c r="N13" s="31"/>
      <c r="O13" s="30"/>
      <c r="P13" s="30"/>
      <c r="Q13" s="30"/>
      <c r="R13" s="30"/>
      <c r="S13" s="30"/>
      <c r="T13" s="30"/>
      <c r="U13" s="31"/>
      <c r="V13" s="31"/>
      <c r="W13" s="33"/>
      <c r="X13" s="34"/>
      <c r="Y13" s="31"/>
      <c r="Z13" s="31"/>
      <c r="AA13" s="35"/>
      <c r="AB13" s="35"/>
      <c r="AC13" s="35"/>
      <c r="AD13" s="36"/>
    </row>
    <row r="14" spans="1:30" s="23" customFormat="1" x14ac:dyDescent="0.35">
      <c r="A14" s="29">
        <v>13</v>
      </c>
      <c r="B14" s="30"/>
      <c r="C14" s="30"/>
      <c r="D14" s="30"/>
      <c r="E14" s="31"/>
      <c r="F14" s="32"/>
      <c r="G14" s="31"/>
      <c r="H14" s="30"/>
      <c r="I14" s="31"/>
      <c r="J14" s="31"/>
      <c r="K14" s="30"/>
      <c r="L14" s="30"/>
      <c r="M14" s="30"/>
      <c r="N14" s="31"/>
      <c r="O14" s="30"/>
      <c r="P14" s="30"/>
      <c r="Q14" s="30"/>
      <c r="R14" s="30"/>
      <c r="S14" s="30"/>
      <c r="T14" s="30"/>
      <c r="U14" s="31"/>
      <c r="V14" s="31"/>
      <c r="W14" s="33"/>
      <c r="X14" s="34"/>
      <c r="Y14" s="31"/>
      <c r="Z14" s="31"/>
      <c r="AA14" s="35"/>
      <c r="AB14" s="35"/>
      <c r="AC14" s="35"/>
      <c r="AD14" s="36"/>
    </row>
    <row r="15" spans="1:30" s="23" customFormat="1" x14ac:dyDescent="0.35">
      <c r="A15" s="29">
        <v>14</v>
      </c>
      <c r="B15" s="30"/>
      <c r="C15" s="30"/>
      <c r="D15" s="30"/>
      <c r="E15" s="31"/>
      <c r="F15" s="32"/>
      <c r="G15" s="31"/>
      <c r="H15" s="30"/>
      <c r="I15" s="31"/>
      <c r="J15" s="31"/>
      <c r="K15" s="30"/>
      <c r="L15" s="30"/>
      <c r="M15" s="30"/>
      <c r="N15" s="31"/>
      <c r="O15" s="30"/>
      <c r="P15" s="30"/>
      <c r="Q15" s="30"/>
      <c r="R15" s="30"/>
      <c r="S15" s="30"/>
      <c r="T15" s="30"/>
      <c r="U15" s="31"/>
      <c r="V15" s="31"/>
      <c r="W15" s="33"/>
      <c r="X15" s="34"/>
      <c r="Y15" s="31"/>
      <c r="Z15" s="31"/>
      <c r="AA15" s="35"/>
      <c r="AB15" s="35"/>
      <c r="AC15" s="35"/>
      <c r="AD15" s="36"/>
    </row>
    <row r="16" spans="1:30" s="23" customFormat="1" x14ac:dyDescent="0.35">
      <c r="A16" s="29">
        <v>15</v>
      </c>
      <c r="B16" s="30"/>
      <c r="C16" s="30"/>
      <c r="D16" s="30"/>
      <c r="E16" s="31"/>
      <c r="F16" s="32"/>
      <c r="G16" s="31"/>
      <c r="H16" s="30"/>
      <c r="I16" s="31"/>
      <c r="J16" s="31"/>
      <c r="K16" s="30"/>
      <c r="L16" s="30"/>
      <c r="M16" s="30"/>
      <c r="N16" s="31"/>
      <c r="O16" s="30"/>
      <c r="P16" s="30"/>
      <c r="Q16" s="30"/>
      <c r="R16" s="30"/>
      <c r="S16" s="30"/>
      <c r="T16" s="30"/>
      <c r="U16" s="31"/>
      <c r="V16" s="31"/>
      <c r="W16" s="33"/>
      <c r="X16" s="34"/>
      <c r="Y16" s="31"/>
      <c r="Z16" s="31"/>
      <c r="AA16" s="35"/>
      <c r="AB16" s="35"/>
      <c r="AC16" s="35"/>
      <c r="AD16" s="36"/>
    </row>
    <row r="17" spans="1:30" s="23" customFormat="1" x14ac:dyDescent="0.35">
      <c r="A17" s="29">
        <v>16</v>
      </c>
      <c r="B17" s="30"/>
      <c r="C17" s="30"/>
      <c r="D17" s="30"/>
      <c r="E17" s="31"/>
      <c r="F17" s="32"/>
      <c r="G17" s="31"/>
      <c r="H17" s="30"/>
      <c r="I17" s="31"/>
      <c r="J17" s="31"/>
      <c r="K17" s="30"/>
      <c r="L17" s="30"/>
      <c r="M17" s="30"/>
      <c r="N17" s="31"/>
      <c r="O17" s="30"/>
      <c r="P17" s="30"/>
      <c r="Q17" s="30"/>
      <c r="R17" s="30"/>
      <c r="S17" s="30"/>
      <c r="T17" s="30"/>
      <c r="U17" s="31"/>
      <c r="V17" s="31"/>
      <c r="W17" s="33"/>
      <c r="X17" s="34"/>
      <c r="Y17" s="31"/>
      <c r="Z17" s="31"/>
      <c r="AA17" s="35"/>
      <c r="AB17" s="35"/>
      <c r="AC17" s="35"/>
      <c r="AD17" s="36"/>
    </row>
    <row r="18" spans="1:30" s="23" customFormat="1" x14ac:dyDescent="0.35">
      <c r="A18" s="29">
        <v>17</v>
      </c>
      <c r="B18" s="30"/>
      <c r="C18" s="30"/>
      <c r="D18" s="30"/>
      <c r="E18" s="31"/>
      <c r="F18" s="32"/>
      <c r="G18" s="31"/>
      <c r="H18" s="30"/>
      <c r="I18" s="31"/>
      <c r="J18" s="31"/>
      <c r="K18" s="30"/>
      <c r="L18" s="30"/>
      <c r="M18" s="30"/>
      <c r="N18" s="31"/>
      <c r="O18" s="30"/>
      <c r="P18" s="30"/>
      <c r="Q18" s="30"/>
      <c r="R18" s="30"/>
      <c r="S18" s="30"/>
      <c r="T18" s="30"/>
      <c r="U18" s="31"/>
      <c r="V18" s="31"/>
      <c r="W18" s="33"/>
      <c r="X18" s="34"/>
      <c r="Y18" s="31"/>
      <c r="Z18" s="31"/>
      <c r="AA18" s="35"/>
      <c r="AB18" s="35"/>
      <c r="AC18" s="35"/>
      <c r="AD18" s="36"/>
    </row>
    <row r="19" spans="1:30" s="23" customFormat="1" x14ac:dyDescent="0.35">
      <c r="A19" s="29">
        <v>18</v>
      </c>
      <c r="B19" s="30"/>
      <c r="C19" s="30"/>
      <c r="D19" s="30"/>
      <c r="E19" s="31"/>
      <c r="F19" s="32"/>
      <c r="G19" s="31"/>
      <c r="H19" s="30"/>
      <c r="I19" s="31"/>
      <c r="J19" s="31"/>
      <c r="K19" s="30"/>
      <c r="L19" s="30"/>
      <c r="M19" s="30"/>
      <c r="N19" s="31"/>
      <c r="O19" s="30"/>
      <c r="P19" s="30"/>
      <c r="Q19" s="30"/>
      <c r="R19" s="30"/>
      <c r="S19" s="30"/>
      <c r="T19" s="30"/>
      <c r="U19" s="31"/>
      <c r="V19" s="31"/>
      <c r="W19" s="33"/>
      <c r="X19" s="34"/>
      <c r="Y19" s="31"/>
      <c r="Z19" s="31"/>
      <c r="AA19" s="35"/>
      <c r="AB19" s="35"/>
      <c r="AC19" s="35"/>
      <c r="AD19" s="36"/>
    </row>
    <row r="20" spans="1:30" s="23" customFormat="1" x14ac:dyDescent="0.35">
      <c r="A20" s="29">
        <v>19</v>
      </c>
      <c r="B20" s="30"/>
      <c r="C20" s="30"/>
      <c r="D20" s="30"/>
      <c r="E20" s="31"/>
      <c r="F20" s="32"/>
      <c r="G20" s="31"/>
      <c r="H20" s="30"/>
      <c r="I20" s="31"/>
      <c r="J20" s="31"/>
      <c r="K20" s="30"/>
      <c r="L20" s="30"/>
      <c r="M20" s="30"/>
      <c r="N20" s="31"/>
      <c r="O20" s="30"/>
      <c r="P20" s="30"/>
      <c r="Q20" s="30"/>
      <c r="R20" s="30"/>
      <c r="S20" s="30"/>
      <c r="T20" s="30"/>
      <c r="U20" s="31"/>
      <c r="V20" s="31"/>
      <c r="W20" s="33"/>
      <c r="X20" s="34"/>
      <c r="Y20" s="31"/>
      <c r="Z20" s="31"/>
      <c r="AA20" s="35"/>
      <c r="AB20" s="35"/>
      <c r="AC20" s="35"/>
      <c r="AD20" s="36"/>
    </row>
    <row r="21" spans="1:30" s="23" customFormat="1" x14ac:dyDescent="0.35">
      <c r="A21" s="29">
        <v>20</v>
      </c>
      <c r="B21" s="30"/>
      <c r="C21" s="30"/>
      <c r="D21" s="30"/>
      <c r="E21" s="31"/>
      <c r="F21" s="32"/>
      <c r="G21" s="31"/>
      <c r="H21" s="30"/>
      <c r="I21" s="31"/>
      <c r="J21" s="31"/>
      <c r="K21" s="30"/>
      <c r="L21" s="30"/>
      <c r="M21" s="30"/>
      <c r="N21" s="31"/>
      <c r="O21" s="30"/>
      <c r="P21" s="30"/>
      <c r="Q21" s="30"/>
      <c r="R21" s="30"/>
      <c r="S21" s="30"/>
      <c r="T21" s="30"/>
      <c r="U21" s="31"/>
      <c r="V21" s="31"/>
      <c r="W21" s="33"/>
      <c r="X21" s="34"/>
      <c r="Y21" s="31"/>
      <c r="Z21" s="31"/>
      <c r="AA21" s="35"/>
      <c r="AB21" s="35"/>
      <c r="AC21" s="35"/>
      <c r="AD21" s="36"/>
    </row>
    <row r="22" spans="1:30" s="23" customFormat="1" x14ac:dyDescent="0.35">
      <c r="A22" s="29">
        <v>21</v>
      </c>
      <c r="B22" s="30"/>
      <c r="C22" s="30"/>
      <c r="D22" s="30"/>
      <c r="E22" s="31"/>
      <c r="F22" s="32"/>
      <c r="G22" s="31"/>
      <c r="H22" s="30"/>
      <c r="I22" s="31"/>
      <c r="J22" s="31"/>
      <c r="K22" s="30"/>
      <c r="L22" s="30"/>
      <c r="M22" s="30"/>
      <c r="N22" s="31"/>
      <c r="O22" s="30"/>
      <c r="P22" s="30"/>
      <c r="Q22" s="30"/>
      <c r="R22" s="30"/>
      <c r="S22" s="30"/>
      <c r="T22" s="30"/>
      <c r="U22" s="31"/>
      <c r="V22" s="31"/>
      <c r="W22" s="33"/>
      <c r="X22" s="34"/>
      <c r="Y22" s="31"/>
      <c r="Z22" s="31"/>
      <c r="AA22" s="35"/>
      <c r="AB22" s="35"/>
      <c r="AC22" s="35"/>
      <c r="AD22" s="36"/>
    </row>
    <row r="23" spans="1:30" s="23" customFormat="1" x14ac:dyDescent="0.35">
      <c r="A23" s="29">
        <v>22</v>
      </c>
      <c r="B23" s="30"/>
      <c r="C23" s="30"/>
      <c r="D23" s="30"/>
      <c r="E23" s="31"/>
      <c r="F23" s="32"/>
      <c r="G23" s="31"/>
      <c r="H23" s="30"/>
      <c r="I23" s="31"/>
      <c r="J23" s="31"/>
      <c r="K23" s="30"/>
      <c r="L23" s="30"/>
      <c r="M23" s="30"/>
      <c r="N23" s="31"/>
      <c r="O23" s="30"/>
      <c r="P23" s="30"/>
      <c r="Q23" s="30"/>
      <c r="R23" s="30"/>
      <c r="S23" s="30"/>
      <c r="T23" s="30"/>
      <c r="U23" s="31"/>
      <c r="V23" s="31"/>
      <c r="W23" s="33"/>
      <c r="X23" s="34"/>
      <c r="Y23" s="31"/>
      <c r="Z23" s="31"/>
      <c r="AA23" s="35"/>
      <c r="AB23" s="35"/>
      <c r="AC23" s="35"/>
      <c r="AD23" s="36"/>
    </row>
    <row r="24" spans="1:30" s="23" customFormat="1" x14ac:dyDescent="0.35">
      <c r="A24" s="29">
        <v>23</v>
      </c>
      <c r="B24" s="30"/>
      <c r="C24" s="30"/>
      <c r="D24" s="30"/>
      <c r="E24" s="31"/>
      <c r="F24" s="32"/>
      <c r="G24" s="31"/>
      <c r="H24" s="30"/>
      <c r="I24" s="31"/>
      <c r="J24" s="31"/>
      <c r="K24" s="30"/>
      <c r="L24" s="30"/>
      <c r="M24" s="30"/>
      <c r="N24" s="31"/>
      <c r="O24" s="30"/>
      <c r="P24" s="30"/>
      <c r="Q24" s="30"/>
      <c r="R24" s="30"/>
      <c r="S24" s="30"/>
      <c r="T24" s="30"/>
      <c r="U24" s="31"/>
      <c r="V24" s="31"/>
      <c r="W24" s="33"/>
      <c r="X24" s="34"/>
      <c r="Y24" s="31"/>
      <c r="Z24" s="31"/>
      <c r="AA24" s="35"/>
      <c r="AB24" s="35"/>
      <c r="AC24" s="35"/>
      <c r="AD24" s="36"/>
    </row>
    <row r="25" spans="1:30" s="23" customFormat="1" x14ac:dyDescent="0.35">
      <c r="A25" s="29">
        <v>24</v>
      </c>
      <c r="B25" s="30"/>
      <c r="C25" s="30"/>
      <c r="D25" s="30"/>
      <c r="E25" s="31"/>
      <c r="F25" s="32"/>
      <c r="G25" s="31"/>
      <c r="H25" s="30"/>
      <c r="I25" s="31"/>
      <c r="J25" s="31"/>
      <c r="K25" s="30"/>
      <c r="L25" s="30"/>
      <c r="M25" s="30"/>
      <c r="N25" s="31"/>
      <c r="O25" s="30"/>
      <c r="P25" s="30"/>
      <c r="Q25" s="30"/>
      <c r="R25" s="30"/>
      <c r="S25" s="30"/>
      <c r="T25" s="30"/>
      <c r="U25" s="31"/>
      <c r="V25" s="31"/>
      <c r="W25" s="33"/>
      <c r="X25" s="34"/>
      <c r="Y25" s="31"/>
      <c r="Z25" s="31"/>
      <c r="AA25" s="35"/>
      <c r="AB25" s="35"/>
      <c r="AC25" s="35"/>
      <c r="AD25" s="36"/>
    </row>
    <row r="26" spans="1:30" s="23" customFormat="1" x14ac:dyDescent="0.35">
      <c r="A26" s="29">
        <v>25</v>
      </c>
      <c r="B26" s="30"/>
      <c r="C26" s="30"/>
      <c r="D26" s="30"/>
      <c r="E26" s="31"/>
      <c r="F26" s="32"/>
      <c r="G26" s="31"/>
      <c r="H26" s="30"/>
      <c r="I26" s="31"/>
      <c r="J26" s="31"/>
      <c r="K26" s="30"/>
      <c r="L26" s="30"/>
      <c r="M26" s="30"/>
      <c r="N26" s="31"/>
      <c r="O26" s="30"/>
      <c r="P26" s="30"/>
      <c r="Q26" s="30"/>
      <c r="R26" s="30"/>
      <c r="S26" s="30"/>
      <c r="T26" s="30"/>
      <c r="U26" s="31"/>
      <c r="V26" s="31"/>
      <c r="W26" s="33"/>
      <c r="X26" s="34"/>
      <c r="Y26" s="31"/>
      <c r="Z26" s="31"/>
      <c r="AA26" s="35"/>
      <c r="AB26" s="35"/>
      <c r="AC26" s="35"/>
      <c r="AD26" s="36"/>
    </row>
  </sheetData>
  <autoFilter ref="A1:AD26" xr:uid="{00000000-0001-0000-0000-000000000000}"/>
  <conditionalFormatting sqref="B11:E26 H11:H26 K11:M26 R11:S26">
    <cfRule type="expression" dxfId="2" priority="1058">
      <formula>SUMPRODUCT(--($B$2:$B$21=$B11),--($D$2:$D$21=$D11),--($F$2:$F$21=$F11),--($I$2:$I$21=$I11),--($E$2:$E$21=$E11))&gt;1</formula>
    </cfRule>
  </conditionalFormatting>
  <conditionalFormatting sqref="B2:E10 H2:H10 R2:S10 K2:M10">
    <cfRule type="expression" dxfId="0" priority="1">
      <formula>SUMPRODUCT(--($B$2:$B$21=$B2),--($D$2:$D$21=$D2),--($F$2:$F$21=$F2),--($I$2:$I$21=$I2),--($E$2:$E$21=$E2))&gt;1</formula>
    </cfRule>
  </conditionalFormatting>
  <dataValidations count="29">
    <dataValidation type="textLength" operator="lessThanOrEqual" allowBlank="1" showInputMessage="1" showErrorMessage="1" sqref="N27:N65528 E1 L1 N1:Q1" xr:uid="{00000000-0002-0000-0000-000000000000}">
      <formula1>10</formula1>
    </dataValidation>
    <dataValidation type="textLength" operator="lessThanOrEqual" allowBlank="1" showInputMessage="1" showErrorMessage="1" errorTitle="Data Entry Error" error="Passport Number should not be more than 10 characters" sqref="N2:N26" xr:uid="{00000000-0002-0000-0000-000001000000}">
      <formula1>10</formula1>
    </dataValidation>
    <dataValidation allowBlank="1" showErrorMessage="1" prompt="Category Details should match the Categories specified in your Policy Documents" sqref="Y1" xr:uid="{00000000-0002-0000-0000-000002000000}"/>
    <dataValidation type="list" allowBlank="1" showInputMessage="1" showErrorMessage="1" sqref="K2:K1048576" xr:uid="{00000000-0002-0000-0000-000003000000}">
      <formula1>Region</formula1>
    </dataValidation>
    <dataValidation type="list" allowBlank="1" showInputMessage="1" showErrorMessage="1" prompt="M=Male_x000a_F=Female" sqref="G2:G1048576" xr:uid="{00000000-0002-0000-0000-000004000000}">
      <formula1>gender</formula1>
    </dataValidation>
    <dataValidation type="list" allowBlank="1" showInputMessage="1" showErrorMessage="1" errorTitle="Data Entry Error" error="Relation should be Employee, Spouse or Child" prompt="E - Self, Employee, Principal_x000a_S - Spouse_x000a_C - Child" sqref="I2:I1048576" xr:uid="{00000000-0002-0000-0000-000005000000}">
      <formula1>relation</formula1>
    </dataValidation>
    <dataValidation type="list" allowBlank="1" showInputMessage="1" showErrorMessage="1" prompt="For SME - Category 1 / Category 2 / Category 3_x000a_For Economy - Category 1 (10% coinsurance) / Category 2 (0% Coinsurance)_x000a_For EBP - Category 1 (Prior Insurance) / Category 2 (No Prior Insurance)" sqref="J2:J1048576" xr:uid="{00000000-0002-0000-0000-000006000000}">
      <formula1>category</formula1>
    </dataValidation>
    <dataValidation type="list" allowBlank="1" showInputMessage="1" showErrorMessage="1" errorTitle="Data Entry Error" error="Select a valid Nationality from the list" sqref="M2:M1048576" xr:uid="{00000000-0002-0000-0000-000007000000}">
      <formula1>nationality</formula1>
    </dataValidation>
    <dataValidation type="date" operator="lessThan" allowBlank="1" showInputMessage="1" showErrorMessage="1" errorTitle="Invalid data entered" error="Please enter a valid date in the format DD/MM/YYYY" prompt="DD/MM/YYYY" sqref="F2:F1048576" xr:uid="{00000000-0002-0000-0000-000008000000}">
      <formula1>TODAY()+1</formula1>
    </dataValidation>
    <dataValidation type="list" allowBlank="1" showInputMessage="1" showErrorMessage="1" sqref="R1" xr:uid="{00000000-0002-0000-0000-000009000000}">
      <formula1>emirate_of_visa</formula1>
    </dataValidation>
    <dataValidation type="list" allowBlank="1" showInputMessage="1" showErrorMessage="1" prompt="S=Single_x000a_M=Married" sqref="H2:H1048576" xr:uid="{00000000-0002-0000-0000-00000A000000}">
      <formula1>marital_status</formula1>
    </dataValidation>
    <dataValidation type="list" allowBlank="1" showInputMessage="1" showErrorMessage="1" prompt="Y = Yes, some (or all) of the member's income is based on a commission plan.  N = No, the member's income is not based on a commission plan_x000a_For dependants not earning any salary, please select N." sqref="T2:T1048576" xr:uid="{00000000-0002-0000-0000-00000B000000}">
      <formula1>"Y,N"</formula1>
    </dataValidation>
    <dataValidation type="list" allowBlank="1" showInputMessage="1" showErrorMessage="1" prompt="Select from the dropdown values. Please use the closest location available from the list. " sqref="U2:V1048576" xr:uid="{00000000-0002-0000-0000-00000C000000}">
      <formula1>Dsc_locations</formula1>
    </dataValidation>
    <dataValidation type="list" allowBlank="1" showInputMessage="1" showErrorMessage="1" prompt="1 - Resident - In case member is on spouse's/parents visa. _x000a_2- Citizen - For UAE/GCC nationals._x000a_3 - Establishment - Members on company visa._x000a_4- Property Owner - In case member owns a property in UAE and has a property visa type." sqref="Z2:Z1048576" xr:uid="{00000000-0002-0000-0000-00000D000000}">
      <formula1>Sponsor_Type</formula1>
    </dataValidation>
    <dataValidation type="list" allowBlank="1" showInputMessage="1" showErrorMessage="1" prompt="1 = Less than AED 4,000_x000a_2 = AED 4,001 to AED 12,000_x000a_3 = AED 12,001 and above_x000a_4 = No Salary" sqref="S2:S1048576" xr:uid="{00000000-0002-0000-0000-00000E000000}">
      <formula1>Salary_Band</formula1>
    </dataValidation>
    <dataValidation errorStyle="information" allowBlank="1" showInputMessage="1" showErrorMessage="1" errorTitle="Validation Error" error="You cannot enter more than 15 characters in this field" prompt="15 Characters Max, but up to 30 Characters Max combined with Middle &amp; Last Name" sqref="B2:C1048576" xr:uid="{00000000-0002-0000-0000-00000F000000}"/>
    <dataValidation operator="lessThanOrEqual" allowBlank="1" showInputMessage="1" showErrorMessage="1" errorTitle="Maximum Characters Exceeded" error="You cannot enter more than 15 characters in this field._x000a_" prompt="15 Characters Max, but up to 30 Characters Max combined with Middle &amp; Last Name" sqref="D2:D1048576" xr:uid="{00000000-0002-0000-0000-000010000000}"/>
    <dataValidation type="textLength" operator="lessThanOrEqual" allowBlank="1" showInputMessage="1" showErrorMessage="1" prompt="Employee No is your company's internal reference. In case you do not have it, please consult your HR or Insurance Coordinator. For your spouse and dependants, use your ID number." sqref="E2:E1048576" xr:uid="{00000000-0002-0000-0000-000011000000}">
      <formula1>10</formula1>
    </dataValidation>
    <dataValidation type="list" allowBlank="1" showInputMessage="1" showErrorMessage="1" prompt="1 = Less than AED 4,000_x000a_2 =More than AED 4,000" sqref="L2:L1048576" xr:uid="{00000000-0002-0000-0000-000012000000}">
      <formula1>LSB</formula1>
    </dataValidation>
    <dataValidation allowBlank="1" showInputMessage="1" showErrorMessage="1" prompt="(ID number as specified on the Emirates ID card, 18 characters with hyphen)" sqref="O3:O1048576" xr:uid="{00000000-0002-0000-0000-000013000000}"/>
    <dataValidation type="textLength" operator="equal" allowBlank="1" showInputMessage="1" showErrorMessage="1" prompt="(ID number as specified on the Emirates ID card, 18 characters with hyphen)" sqref="O2" xr:uid="{A6BC71F3-3582-441F-841C-A4A50B84C6EB}">
      <formula1>18</formula1>
    </dataValidation>
    <dataValidation allowBlank="1" showInputMessage="1" showErrorMessage="1" prompt="(As specified on the Visa Page)" sqref="P2:Q1048576" xr:uid="{00000000-0002-0000-0000-000015000000}"/>
    <dataValidation type="list" allowBlank="1" showInputMessage="1" showErrorMessage="1" prompt="(As specified on the Visa Page)" sqref="R2:R1048576" xr:uid="{00000000-0002-0000-0000-000016000000}">
      <formula1>emirate_of_visa</formula1>
    </dataValidation>
    <dataValidation allowBlank="1" showInputMessage="1" showErrorMessage="1" prompt="Mobile Numbers are required for sharing Prior Approval and Claims information." sqref="W2:W1048576" xr:uid="{00000000-0002-0000-0000-000017000000}"/>
    <dataValidation allowBlank="1" showInputMessage="1" showErrorMessage="1" prompt="Email-Ids are required for sharing Prior Approval and Claims information." sqref="X2:X1048576" xr:uid="{00000000-0002-0000-0000-000018000000}"/>
    <dataValidation allowBlank="1" showInputMessage="1" showErrorMessage="1" prompt="The Photo File Name should be Unique across this file and has to match the JPG Photo Files provided" sqref="Y2:Y1048576" xr:uid="{00000000-0002-0000-0000-000019000000}"/>
    <dataValidation allowBlank="1" showInputMessage="1" showErrorMessage="1" prompt="1 - Resident - In case member is on spouse's/parents visa. _x000a_2- Citizen - For UAE/GCC nationals._x000a_3 - Establishment - Members on company visa._x000a_4- Property Owner - In case member owns a property in UAE and has a property visa type." sqref="AB2" xr:uid="{267012A0-D5D8-42FB-AD15-DE6072D1A7BC}"/>
    <dataValidation allowBlank="1" showInputMessage="1" showErrorMessage="1" prompt="1. If the sponsor is a Resident or Citizen, thenSponsor UID_x000a_2. If the sponsor is an Establishment, then Establishement card number_x000a_3. If the sponsor is a Property Owner, then property owner's UID" sqref="AA2:AA1048576" xr:uid="{00000000-0002-0000-0000-00001B000000}"/>
    <dataValidation allowBlank="1" showInputMessage="1" showErrorMessage="1" prompt="To be filled only for Renewals and should be blank for New Business._x000a_" sqref="AD1:AD1048576" xr:uid="{00000000-0002-0000-0000-00001C000000}"/>
  </dataValidations>
  <pageMargins left="0.7" right="0.7" top="0.75" bottom="0.75" header="0.3" footer="0.3"/>
  <pageSetup paperSize="9" orientation="portrait" r:id="rId1"/>
  <headerFooter>
    <oddFooter>&amp;L_x000D_&amp;1#&amp;"Calibri"&amp;5&amp;K009EE3 Classification: Sukoon-Business</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6"/>
  <sheetViews>
    <sheetView topLeftCell="A8" zoomScale="85" zoomScaleNormal="85" workbookViewId="0">
      <selection activeCell="B23" sqref="B23"/>
    </sheetView>
  </sheetViews>
  <sheetFormatPr defaultRowHeight="14.5" x14ac:dyDescent="0.35"/>
  <cols>
    <col min="1" max="1" width="14.36328125" style="2" bestFit="1" customWidth="1"/>
    <col min="2" max="2" width="19" style="2" bestFit="1" customWidth="1"/>
    <col min="3" max="3" width="9.08984375" style="2" customWidth="1"/>
    <col min="4" max="4" width="20.90625" style="2" bestFit="1" customWidth="1"/>
    <col min="5" max="5" width="23.54296875" style="2" customWidth="1"/>
    <col min="7" max="7" width="14.54296875" bestFit="1" customWidth="1"/>
    <col min="9" max="9" width="28" bestFit="1" customWidth="1"/>
    <col min="11" max="11" width="21" customWidth="1"/>
  </cols>
  <sheetData>
    <row r="1" spans="1:11" ht="15" thickBot="1" x14ac:dyDescent="0.4">
      <c r="A1" s="3" t="s">
        <v>7</v>
      </c>
      <c r="B1" s="3" t="s">
        <v>11</v>
      </c>
      <c r="C1" s="4"/>
      <c r="D1" s="3" t="s">
        <v>2</v>
      </c>
      <c r="E1" s="3" t="s">
        <v>16</v>
      </c>
      <c r="G1" s="12" t="s">
        <v>30</v>
      </c>
      <c r="I1" s="17" t="s">
        <v>485</v>
      </c>
      <c r="K1" s="17" t="s">
        <v>711</v>
      </c>
    </row>
    <row r="2" spans="1:11" ht="15" thickBot="1" x14ac:dyDescent="0.4">
      <c r="A2" s="1" t="s">
        <v>9</v>
      </c>
      <c r="B2" s="5" t="s">
        <v>17</v>
      </c>
      <c r="D2" s="27" t="s">
        <v>32</v>
      </c>
      <c r="E2" s="7" t="s">
        <v>32</v>
      </c>
      <c r="G2" s="12" t="s">
        <v>230</v>
      </c>
      <c r="I2" s="13" t="s">
        <v>241</v>
      </c>
      <c r="K2" s="18" t="s">
        <v>486</v>
      </c>
    </row>
    <row r="3" spans="1:11" ht="15" thickBot="1" x14ac:dyDescent="0.4">
      <c r="A3" s="1" t="s">
        <v>10</v>
      </c>
      <c r="B3" s="5" t="s">
        <v>18</v>
      </c>
      <c r="D3" s="28" t="s">
        <v>717</v>
      </c>
      <c r="E3" s="8" t="s">
        <v>33</v>
      </c>
      <c r="G3" s="12" t="s">
        <v>29</v>
      </c>
      <c r="I3" s="14" t="s">
        <v>242</v>
      </c>
      <c r="K3" s="18" t="s">
        <v>487</v>
      </c>
    </row>
    <row r="4" spans="1:11" ht="15" thickBot="1" x14ac:dyDescent="0.4">
      <c r="A4" s="1" t="s">
        <v>17</v>
      </c>
      <c r="B4" s="5" t="s">
        <v>17</v>
      </c>
      <c r="D4" s="28" t="s">
        <v>33</v>
      </c>
      <c r="E4" s="7" t="s">
        <v>34</v>
      </c>
      <c r="G4" s="12" t="s">
        <v>231</v>
      </c>
      <c r="I4" s="13" t="s">
        <v>243</v>
      </c>
      <c r="K4" s="18" t="s">
        <v>488</v>
      </c>
    </row>
    <row r="5" spans="1:11" ht="15" thickBot="1" x14ac:dyDescent="0.4">
      <c r="A5" s="1" t="s">
        <v>18</v>
      </c>
      <c r="B5" s="5" t="s">
        <v>18</v>
      </c>
      <c r="D5" s="28" t="s">
        <v>34</v>
      </c>
      <c r="E5" s="8" t="s">
        <v>35</v>
      </c>
      <c r="G5" s="12" t="s">
        <v>232</v>
      </c>
      <c r="I5" s="13" t="s">
        <v>244</v>
      </c>
      <c r="K5" s="18" t="s">
        <v>489</v>
      </c>
    </row>
    <row r="6" spans="1:11" ht="15" thickBot="1" x14ac:dyDescent="0.4">
      <c r="D6" s="28" t="s">
        <v>718</v>
      </c>
      <c r="E6" s="7" t="s">
        <v>36</v>
      </c>
      <c r="G6" s="12" t="s">
        <v>233</v>
      </c>
      <c r="I6" s="14" t="s">
        <v>245</v>
      </c>
      <c r="K6" s="18" t="s">
        <v>490</v>
      </c>
    </row>
    <row r="7" spans="1:11" ht="15" thickBot="1" x14ac:dyDescent="0.4">
      <c r="A7" s="3" t="s">
        <v>0</v>
      </c>
      <c r="B7" s="3" t="s">
        <v>15</v>
      </c>
      <c r="D7" s="28" t="s">
        <v>36</v>
      </c>
      <c r="E7" s="8" t="s">
        <v>37</v>
      </c>
      <c r="G7" s="12" t="s">
        <v>234</v>
      </c>
      <c r="I7" s="14" t="s">
        <v>246</v>
      </c>
      <c r="K7" s="18" t="s">
        <v>491</v>
      </c>
    </row>
    <row r="8" spans="1:11" ht="15" thickBot="1" x14ac:dyDescent="0.4">
      <c r="A8" s="1" t="s">
        <v>12</v>
      </c>
      <c r="B8" s="5" t="s">
        <v>22</v>
      </c>
      <c r="D8" s="28" t="s">
        <v>37</v>
      </c>
      <c r="E8" s="7" t="s">
        <v>38</v>
      </c>
      <c r="G8" s="12" t="s">
        <v>235</v>
      </c>
      <c r="I8" s="13" t="s">
        <v>247</v>
      </c>
      <c r="K8" s="18" t="s">
        <v>492</v>
      </c>
    </row>
    <row r="9" spans="1:11" ht="15" thickBot="1" x14ac:dyDescent="0.4">
      <c r="A9" s="1" t="s">
        <v>13</v>
      </c>
      <c r="B9" s="5" t="s">
        <v>23</v>
      </c>
      <c r="D9" s="28" t="s">
        <v>719</v>
      </c>
      <c r="E9" s="8" t="s">
        <v>39</v>
      </c>
      <c r="G9" s="12" t="s">
        <v>236</v>
      </c>
      <c r="I9" s="14" t="s">
        <v>248</v>
      </c>
      <c r="K9" s="18" t="s">
        <v>493</v>
      </c>
    </row>
    <row r="10" spans="1:11" ht="15" thickBot="1" x14ac:dyDescent="0.4">
      <c r="A10" s="1" t="s">
        <v>14</v>
      </c>
      <c r="B10" s="5" t="s">
        <v>24</v>
      </c>
      <c r="D10" s="28" t="s">
        <v>39</v>
      </c>
      <c r="E10" s="7" t="s">
        <v>40</v>
      </c>
      <c r="G10" s="12" t="s">
        <v>237</v>
      </c>
      <c r="I10" s="13" t="s">
        <v>249</v>
      </c>
      <c r="K10" s="18" t="s">
        <v>494</v>
      </c>
    </row>
    <row r="11" spans="1:11" ht="15" thickBot="1" x14ac:dyDescent="0.4">
      <c r="A11" s="1" t="s">
        <v>19</v>
      </c>
      <c r="B11" s="5" t="s">
        <v>22</v>
      </c>
      <c r="D11" s="28" t="s">
        <v>40</v>
      </c>
      <c r="E11" s="8" t="s">
        <v>41</v>
      </c>
      <c r="G11" s="12" t="s">
        <v>238</v>
      </c>
      <c r="I11" s="13" t="s">
        <v>250</v>
      </c>
      <c r="K11" s="18" t="s">
        <v>495</v>
      </c>
    </row>
    <row r="12" spans="1:11" ht="15" thickBot="1" x14ac:dyDescent="0.4">
      <c r="A12" s="1" t="s">
        <v>20</v>
      </c>
      <c r="B12" s="5" t="s">
        <v>23</v>
      </c>
      <c r="D12" s="28" t="s">
        <v>720</v>
      </c>
      <c r="E12" s="7" t="s">
        <v>42</v>
      </c>
      <c r="I12" s="14" t="s">
        <v>251</v>
      </c>
      <c r="K12" s="18" t="s">
        <v>496</v>
      </c>
    </row>
    <row r="13" spans="1:11" ht="15" thickBot="1" x14ac:dyDescent="0.4">
      <c r="A13" s="1" t="s">
        <v>21</v>
      </c>
      <c r="B13" s="5" t="s">
        <v>24</v>
      </c>
      <c r="D13" s="28" t="s">
        <v>41</v>
      </c>
      <c r="E13" s="8" t="s">
        <v>43</v>
      </c>
      <c r="I13" s="13" t="s">
        <v>252</v>
      </c>
      <c r="K13" s="18" t="s">
        <v>497</v>
      </c>
    </row>
    <row r="14" spans="1:11" ht="15" thickBot="1" x14ac:dyDescent="0.4">
      <c r="D14" s="28" t="s">
        <v>42</v>
      </c>
      <c r="E14" s="7" t="s">
        <v>44</v>
      </c>
      <c r="I14" s="13" t="s">
        <v>253</v>
      </c>
      <c r="K14" s="18" t="s">
        <v>498</v>
      </c>
    </row>
    <row r="15" spans="1:11" ht="15" thickBot="1" x14ac:dyDescent="0.4">
      <c r="D15" s="28" t="s">
        <v>43</v>
      </c>
      <c r="E15" s="8" t="s">
        <v>45</v>
      </c>
      <c r="I15" s="13" t="s">
        <v>254</v>
      </c>
      <c r="K15" s="18" t="s">
        <v>499</v>
      </c>
    </row>
    <row r="16" spans="1:11" ht="15" thickBot="1" x14ac:dyDescent="0.4">
      <c r="A16" s="3" t="s">
        <v>1</v>
      </c>
      <c r="B16" s="3" t="s">
        <v>28</v>
      </c>
      <c r="D16" s="28" t="s">
        <v>44</v>
      </c>
      <c r="E16" s="7" t="s">
        <v>46</v>
      </c>
      <c r="I16" s="14" t="s">
        <v>255</v>
      </c>
      <c r="K16" s="18" t="s">
        <v>500</v>
      </c>
    </row>
    <row r="17" spans="1:11" ht="15" thickBot="1" x14ac:dyDescent="0.4">
      <c r="A17" s="1">
        <v>1</v>
      </c>
      <c r="B17" s="1" t="s">
        <v>29</v>
      </c>
      <c r="D17" s="28" t="s">
        <v>45</v>
      </c>
      <c r="E17" s="8" t="s">
        <v>47</v>
      </c>
      <c r="I17" s="13" t="s">
        <v>256</v>
      </c>
      <c r="K17" s="18" t="s">
        <v>501</v>
      </c>
    </row>
    <row r="18" spans="1:11" ht="15" thickBot="1" x14ac:dyDescent="0.4">
      <c r="A18" s="1">
        <v>2</v>
      </c>
      <c r="B18" s="1" t="s">
        <v>30</v>
      </c>
      <c r="D18" s="28" t="s">
        <v>46</v>
      </c>
      <c r="E18" s="7" t="s">
        <v>48</v>
      </c>
      <c r="I18" s="13" t="s">
        <v>257</v>
      </c>
      <c r="K18" s="18" t="s">
        <v>502</v>
      </c>
    </row>
    <row r="19" spans="1:11" ht="15" thickBot="1" x14ac:dyDescent="0.4">
      <c r="A19" s="1">
        <v>3</v>
      </c>
      <c r="B19" s="1" t="s">
        <v>31</v>
      </c>
      <c r="D19" s="28" t="s">
        <v>47</v>
      </c>
      <c r="E19" s="8" t="s">
        <v>49</v>
      </c>
      <c r="I19" s="14" t="s">
        <v>258</v>
      </c>
      <c r="K19" s="18" t="s">
        <v>503</v>
      </c>
    </row>
    <row r="20" spans="1:11" ht="15" thickBot="1" x14ac:dyDescent="0.4">
      <c r="D20" s="28" t="s">
        <v>49</v>
      </c>
      <c r="E20" s="7" t="s">
        <v>50</v>
      </c>
      <c r="I20" s="13" t="s">
        <v>259</v>
      </c>
      <c r="K20" s="18" t="s">
        <v>504</v>
      </c>
    </row>
    <row r="21" spans="1:11" ht="15" thickBot="1" x14ac:dyDescent="0.4">
      <c r="A21" s="3" t="s">
        <v>27</v>
      </c>
      <c r="D21" s="28" t="s">
        <v>50</v>
      </c>
      <c r="E21" s="8" t="s">
        <v>51</v>
      </c>
      <c r="I21" s="13" t="s">
        <v>260</v>
      </c>
      <c r="K21" s="18" t="s">
        <v>505</v>
      </c>
    </row>
    <row r="22" spans="1:11" ht="15" thickBot="1" x14ac:dyDescent="0.4">
      <c r="A22" s="1">
        <v>1</v>
      </c>
      <c r="D22" s="28" t="s">
        <v>51</v>
      </c>
      <c r="E22" s="7" t="s">
        <v>52</v>
      </c>
      <c r="I22" s="13" t="s">
        <v>261</v>
      </c>
      <c r="K22" s="18" t="s">
        <v>506</v>
      </c>
    </row>
    <row r="23" spans="1:11" ht="15" thickBot="1" x14ac:dyDescent="0.4">
      <c r="A23" s="1">
        <v>2</v>
      </c>
      <c r="D23" s="28" t="s">
        <v>52</v>
      </c>
      <c r="E23" s="8" t="s">
        <v>53</v>
      </c>
      <c r="I23" s="13" t="s">
        <v>262</v>
      </c>
      <c r="K23" s="18" t="s">
        <v>507</v>
      </c>
    </row>
    <row r="24" spans="1:11" ht="15" thickBot="1" x14ac:dyDescent="0.4">
      <c r="D24" s="28" t="s">
        <v>721</v>
      </c>
      <c r="E24" s="7" t="s">
        <v>54</v>
      </c>
      <c r="I24" s="13" t="s">
        <v>263</v>
      </c>
      <c r="K24" s="18" t="s">
        <v>508</v>
      </c>
    </row>
    <row r="25" spans="1:11" ht="15" thickBot="1" x14ac:dyDescent="0.4">
      <c r="A25" s="3" t="s">
        <v>229</v>
      </c>
      <c r="D25" s="28" t="s">
        <v>53</v>
      </c>
      <c r="E25" s="8" t="s">
        <v>55</v>
      </c>
      <c r="I25" s="13" t="s">
        <v>264</v>
      </c>
      <c r="K25" s="18" t="s">
        <v>509</v>
      </c>
    </row>
    <row r="26" spans="1:11" ht="15" thickBot="1" x14ac:dyDescent="0.4">
      <c r="A26" s="1" t="s">
        <v>239</v>
      </c>
      <c r="D26" s="28" t="s">
        <v>55</v>
      </c>
      <c r="E26" s="7" t="s">
        <v>56</v>
      </c>
      <c r="I26" s="14" t="s">
        <v>265</v>
      </c>
      <c r="K26" s="18" t="s">
        <v>510</v>
      </c>
    </row>
    <row r="27" spans="1:11" ht="15" thickBot="1" x14ac:dyDescent="0.4">
      <c r="A27" s="1" t="s">
        <v>240</v>
      </c>
      <c r="D27" s="28" t="s">
        <v>722</v>
      </c>
      <c r="E27" s="8" t="s">
        <v>57</v>
      </c>
      <c r="I27" s="13" t="s">
        <v>266</v>
      </c>
      <c r="K27" s="18" t="s">
        <v>511</v>
      </c>
    </row>
    <row r="28" spans="1:11" ht="15" thickBot="1" x14ac:dyDescent="0.4">
      <c r="A28" s="1" t="s">
        <v>20</v>
      </c>
      <c r="D28" s="28" t="s">
        <v>153</v>
      </c>
      <c r="E28" s="7" t="s">
        <v>58</v>
      </c>
      <c r="I28" s="14" t="s">
        <v>267</v>
      </c>
      <c r="K28" s="18" t="s">
        <v>512</v>
      </c>
    </row>
    <row r="29" spans="1:11" ht="15" thickBot="1" x14ac:dyDescent="0.4">
      <c r="A29" s="1" t="s">
        <v>17</v>
      </c>
      <c r="D29" s="28" t="s">
        <v>57</v>
      </c>
      <c r="E29" s="8" t="s">
        <v>59</v>
      </c>
      <c r="I29" s="13" t="s">
        <v>268</v>
      </c>
      <c r="K29" s="18" t="s">
        <v>513</v>
      </c>
    </row>
    <row r="30" spans="1:11" ht="15" thickBot="1" x14ac:dyDescent="0.4">
      <c r="D30" s="28" t="s">
        <v>723</v>
      </c>
      <c r="E30" s="7" t="s">
        <v>60</v>
      </c>
      <c r="I30" s="13" t="s">
        <v>269</v>
      </c>
      <c r="K30" s="18" t="s">
        <v>514</v>
      </c>
    </row>
    <row r="31" spans="1:11" ht="15" thickBot="1" x14ac:dyDescent="0.4">
      <c r="D31" s="28" t="s">
        <v>60</v>
      </c>
      <c r="E31" s="8" t="s">
        <v>61</v>
      </c>
      <c r="I31" s="13" t="s">
        <v>270</v>
      </c>
      <c r="K31" s="18" t="s">
        <v>515</v>
      </c>
    </row>
    <row r="32" spans="1:11" ht="15" thickBot="1" x14ac:dyDescent="0.4">
      <c r="D32" s="28" t="s">
        <v>61</v>
      </c>
      <c r="E32" s="7" t="s">
        <v>62</v>
      </c>
      <c r="I32" s="14" t="s">
        <v>271</v>
      </c>
      <c r="K32" s="18" t="s">
        <v>516</v>
      </c>
    </row>
    <row r="33" spans="1:11" ht="15" thickBot="1" x14ac:dyDescent="0.4">
      <c r="A33" s="3" t="s">
        <v>712</v>
      </c>
      <c r="D33" s="28" t="s">
        <v>62</v>
      </c>
      <c r="E33" s="8" t="s">
        <v>63</v>
      </c>
      <c r="I33" s="14" t="s">
        <v>272</v>
      </c>
      <c r="K33" s="18" t="s">
        <v>517</v>
      </c>
    </row>
    <row r="34" spans="1:11" ht="15" thickBot="1" x14ac:dyDescent="0.4">
      <c r="A34" s="1">
        <v>1</v>
      </c>
      <c r="D34" s="28" t="s">
        <v>724</v>
      </c>
      <c r="E34" s="7" t="s">
        <v>64</v>
      </c>
      <c r="I34" s="14" t="s">
        <v>273</v>
      </c>
      <c r="K34" s="18" t="s">
        <v>518</v>
      </c>
    </row>
    <row r="35" spans="1:11" ht="15" thickBot="1" x14ac:dyDescent="0.4">
      <c r="A35" s="1">
        <v>2</v>
      </c>
      <c r="D35" s="28" t="s">
        <v>63</v>
      </c>
      <c r="E35" s="8" t="s">
        <v>65</v>
      </c>
      <c r="I35" s="13" t="s">
        <v>274</v>
      </c>
      <c r="K35" s="18" t="s">
        <v>519</v>
      </c>
    </row>
    <row r="36" spans="1:11" ht="15" thickBot="1" x14ac:dyDescent="0.4">
      <c r="A36" s="1">
        <v>3</v>
      </c>
      <c r="D36" s="28" t="s">
        <v>64</v>
      </c>
      <c r="E36" s="7" t="s">
        <v>66</v>
      </c>
      <c r="I36" s="13" t="s">
        <v>275</v>
      </c>
      <c r="K36" s="18" t="s">
        <v>520</v>
      </c>
    </row>
    <row r="37" spans="1:11" ht="15" thickBot="1" x14ac:dyDescent="0.4">
      <c r="A37" s="1">
        <v>4</v>
      </c>
      <c r="D37" s="28" t="s">
        <v>65</v>
      </c>
      <c r="E37" s="8" t="s">
        <v>67</v>
      </c>
      <c r="I37" s="13" t="s">
        <v>276</v>
      </c>
      <c r="K37" s="18" t="s">
        <v>521</v>
      </c>
    </row>
    <row r="38" spans="1:11" ht="15" thickBot="1" x14ac:dyDescent="0.4">
      <c r="D38" s="28" t="s">
        <v>725</v>
      </c>
      <c r="E38" s="7" t="s">
        <v>68</v>
      </c>
      <c r="I38" s="14" t="s">
        <v>277</v>
      </c>
      <c r="K38" s="18" t="s">
        <v>522</v>
      </c>
    </row>
    <row r="39" spans="1:11" ht="15" thickBot="1" x14ac:dyDescent="0.4">
      <c r="A39" s="24" t="s">
        <v>713</v>
      </c>
      <c r="D39" s="28" t="s">
        <v>68</v>
      </c>
      <c r="E39" s="8" t="s">
        <v>69</v>
      </c>
      <c r="I39" s="13" t="s">
        <v>278</v>
      </c>
      <c r="K39" s="18" t="s">
        <v>523</v>
      </c>
    </row>
    <row r="40" spans="1:11" ht="15" thickBot="1" x14ac:dyDescent="0.4">
      <c r="A40" s="1">
        <v>1</v>
      </c>
      <c r="D40" s="28" t="s">
        <v>69</v>
      </c>
      <c r="E40" s="7" t="s">
        <v>70</v>
      </c>
      <c r="I40" s="13" t="s">
        <v>279</v>
      </c>
      <c r="K40" s="18" t="s">
        <v>524</v>
      </c>
    </row>
    <row r="41" spans="1:11" ht="15" thickBot="1" x14ac:dyDescent="0.4">
      <c r="A41" s="1">
        <v>2</v>
      </c>
      <c r="D41" s="28" t="s">
        <v>70</v>
      </c>
      <c r="E41" s="8" t="s">
        <v>71</v>
      </c>
      <c r="I41" s="13" t="s">
        <v>280</v>
      </c>
      <c r="K41" s="18" t="s">
        <v>525</v>
      </c>
    </row>
    <row r="42" spans="1:11" ht="15" thickBot="1" x14ac:dyDescent="0.4">
      <c r="A42" s="1">
        <v>3</v>
      </c>
      <c r="D42" s="28" t="s">
        <v>71</v>
      </c>
      <c r="E42" s="7" t="s">
        <v>72</v>
      </c>
      <c r="I42" s="13" t="s">
        <v>281</v>
      </c>
      <c r="K42" s="18" t="s">
        <v>526</v>
      </c>
    </row>
    <row r="43" spans="1:11" ht="29.5" thickBot="1" x14ac:dyDescent="0.4">
      <c r="A43" s="1">
        <v>4</v>
      </c>
      <c r="D43" s="28" t="s">
        <v>72</v>
      </c>
      <c r="E43" s="8" t="s">
        <v>73</v>
      </c>
      <c r="I43" s="13" t="s">
        <v>282</v>
      </c>
      <c r="K43" s="18" t="s">
        <v>527</v>
      </c>
    </row>
    <row r="44" spans="1:11" ht="15" thickBot="1" x14ac:dyDescent="0.4">
      <c r="D44" s="28" t="s">
        <v>726</v>
      </c>
      <c r="E44" s="7" t="s">
        <v>74</v>
      </c>
      <c r="I44" s="14" t="s">
        <v>283</v>
      </c>
      <c r="K44" s="18" t="s">
        <v>528</v>
      </c>
    </row>
    <row r="45" spans="1:11" ht="15" thickBot="1" x14ac:dyDescent="0.4">
      <c r="D45" s="28" t="s">
        <v>75</v>
      </c>
      <c r="E45" s="8" t="s">
        <v>75</v>
      </c>
      <c r="I45" s="13" t="s">
        <v>284</v>
      </c>
      <c r="K45" s="18" t="s">
        <v>529</v>
      </c>
    </row>
    <row r="46" spans="1:11" ht="15" thickBot="1" x14ac:dyDescent="0.4">
      <c r="D46" s="28" t="s">
        <v>76</v>
      </c>
      <c r="E46" s="7" t="s">
        <v>76</v>
      </c>
      <c r="I46" s="13" t="s">
        <v>285</v>
      </c>
      <c r="K46" s="18" t="s">
        <v>530</v>
      </c>
    </row>
    <row r="47" spans="1:11" ht="15" thickBot="1" x14ac:dyDescent="0.4">
      <c r="D47" s="28" t="s">
        <v>77</v>
      </c>
      <c r="E47" s="8" t="s">
        <v>77</v>
      </c>
      <c r="I47" s="13" t="s">
        <v>286</v>
      </c>
      <c r="K47" s="18" t="s">
        <v>531</v>
      </c>
    </row>
    <row r="48" spans="1:11" ht="15" thickBot="1" x14ac:dyDescent="0.4">
      <c r="D48" s="28" t="s">
        <v>78</v>
      </c>
      <c r="E48" s="7" t="s">
        <v>78</v>
      </c>
      <c r="I48" s="13" t="s">
        <v>287</v>
      </c>
      <c r="K48" s="18" t="s">
        <v>532</v>
      </c>
    </row>
    <row r="49" spans="4:11" ht="15" thickBot="1" x14ac:dyDescent="0.4">
      <c r="D49" s="28" t="s">
        <v>79</v>
      </c>
      <c r="E49" s="8" t="s">
        <v>79</v>
      </c>
      <c r="I49" s="13" t="s">
        <v>288</v>
      </c>
      <c r="K49" s="18" t="s">
        <v>533</v>
      </c>
    </row>
    <row r="50" spans="4:11" ht="15" thickBot="1" x14ac:dyDescent="0.4">
      <c r="D50" s="28" t="s">
        <v>727</v>
      </c>
      <c r="E50" s="7" t="s">
        <v>80</v>
      </c>
      <c r="I50" s="14" t="s">
        <v>289</v>
      </c>
      <c r="K50" s="18" t="s">
        <v>534</v>
      </c>
    </row>
    <row r="51" spans="4:11" ht="15" thickBot="1" x14ac:dyDescent="0.4">
      <c r="D51" s="28" t="s">
        <v>728</v>
      </c>
      <c r="E51" s="8" t="s">
        <v>81</v>
      </c>
      <c r="I51" s="14" t="s">
        <v>290</v>
      </c>
      <c r="K51" s="18" t="s">
        <v>535</v>
      </c>
    </row>
    <row r="52" spans="4:11" ht="29.5" thickBot="1" x14ac:dyDescent="0.4">
      <c r="D52" s="28" t="s">
        <v>729</v>
      </c>
      <c r="E52" s="7" t="s">
        <v>83</v>
      </c>
      <c r="I52" s="14" t="s">
        <v>291</v>
      </c>
      <c r="K52" s="18" t="s">
        <v>536</v>
      </c>
    </row>
    <row r="53" spans="4:11" ht="15" thickBot="1" x14ac:dyDescent="0.4">
      <c r="D53" s="28" t="s">
        <v>80</v>
      </c>
      <c r="E53" s="8" t="s">
        <v>84</v>
      </c>
      <c r="I53" s="13" t="s">
        <v>292</v>
      </c>
      <c r="K53" s="18" t="s">
        <v>537</v>
      </c>
    </row>
    <row r="54" spans="4:11" ht="15" thickBot="1" x14ac:dyDescent="0.4">
      <c r="D54" s="28" t="s">
        <v>730</v>
      </c>
      <c r="E54" s="7" t="s">
        <v>85</v>
      </c>
      <c r="I54" s="15" t="s">
        <v>293</v>
      </c>
      <c r="K54" s="18" t="s">
        <v>538</v>
      </c>
    </row>
    <row r="55" spans="4:11" ht="15" thickBot="1" x14ac:dyDescent="0.4">
      <c r="D55" s="28" t="s">
        <v>81</v>
      </c>
      <c r="E55" s="8" t="s">
        <v>86</v>
      </c>
      <c r="I55" s="13" t="s">
        <v>294</v>
      </c>
      <c r="K55" s="18" t="s">
        <v>539</v>
      </c>
    </row>
    <row r="56" spans="4:11" ht="15" thickBot="1" x14ac:dyDescent="0.4">
      <c r="D56" s="28" t="s">
        <v>731</v>
      </c>
      <c r="E56" s="7" t="s">
        <v>87</v>
      </c>
      <c r="I56" s="16" t="s">
        <v>295</v>
      </c>
      <c r="K56" s="18" t="s">
        <v>540</v>
      </c>
    </row>
    <row r="57" spans="4:11" ht="15" thickBot="1" x14ac:dyDescent="0.4">
      <c r="D57" s="28" t="s">
        <v>82</v>
      </c>
      <c r="E57" s="8" t="s">
        <v>88</v>
      </c>
      <c r="I57" s="14" t="s">
        <v>296</v>
      </c>
      <c r="K57" s="18" t="s">
        <v>541</v>
      </c>
    </row>
    <row r="58" spans="4:11" ht="15" thickBot="1" x14ac:dyDescent="0.4">
      <c r="D58" s="28" t="s">
        <v>85</v>
      </c>
      <c r="E58" s="7" t="s">
        <v>89</v>
      </c>
      <c r="I58" s="13" t="s">
        <v>297</v>
      </c>
      <c r="K58" s="18" t="s">
        <v>542</v>
      </c>
    </row>
    <row r="59" spans="4:11" ht="15" thickBot="1" x14ac:dyDescent="0.4">
      <c r="D59" s="28" t="s">
        <v>86</v>
      </c>
      <c r="E59" s="8" t="s">
        <v>90</v>
      </c>
      <c r="I59" s="13" t="s">
        <v>298</v>
      </c>
      <c r="K59" s="18" t="s">
        <v>543</v>
      </c>
    </row>
    <row r="60" spans="4:11" ht="15" thickBot="1" x14ac:dyDescent="0.4">
      <c r="D60" s="28" t="s">
        <v>183</v>
      </c>
      <c r="E60" s="7" t="s">
        <v>91</v>
      </c>
      <c r="I60" s="13" t="s">
        <v>299</v>
      </c>
      <c r="K60" s="18" t="s">
        <v>544</v>
      </c>
    </row>
    <row r="61" spans="4:11" ht="15" thickBot="1" x14ac:dyDescent="0.4">
      <c r="D61" s="28" t="s">
        <v>732</v>
      </c>
      <c r="E61" s="8" t="s">
        <v>92</v>
      </c>
      <c r="I61" s="14" t="s">
        <v>300</v>
      </c>
      <c r="K61" s="18" t="s">
        <v>545</v>
      </c>
    </row>
    <row r="62" spans="4:11" ht="15" thickBot="1" x14ac:dyDescent="0.4">
      <c r="D62" s="28" t="s">
        <v>89</v>
      </c>
      <c r="E62" s="7" t="s">
        <v>93</v>
      </c>
      <c r="I62" s="13" t="s">
        <v>301</v>
      </c>
      <c r="K62" s="18" t="s">
        <v>546</v>
      </c>
    </row>
    <row r="63" spans="4:11" ht="15" thickBot="1" x14ac:dyDescent="0.4">
      <c r="D63" s="28" t="s">
        <v>90</v>
      </c>
      <c r="E63" s="8" t="s">
        <v>94</v>
      </c>
      <c r="I63" s="13" t="s">
        <v>302</v>
      </c>
      <c r="K63" s="18" t="s">
        <v>547</v>
      </c>
    </row>
    <row r="64" spans="4:11" ht="15" thickBot="1" x14ac:dyDescent="0.4">
      <c r="D64" s="28" t="s">
        <v>91</v>
      </c>
      <c r="E64" s="7" t="s">
        <v>95</v>
      </c>
      <c r="I64" s="13" t="s">
        <v>303</v>
      </c>
      <c r="K64" s="18" t="s">
        <v>548</v>
      </c>
    </row>
    <row r="65" spans="4:11" ht="15" thickBot="1" x14ac:dyDescent="0.4">
      <c r="D65" s="28" t="s">
        <v>733</v>
      </c>
      <c r="E65" s="8" t="s">
        <v>96</v>
      </c>
      <c r="I65" s="14" t="s">
        <v>304</v>
      </c>
      <c r="K65" s="18" t="s">
        <v>549</v>
      </c>
    </row>
    <row r="66" spans="4:11" ht="15" thickBot="1" x14ac:dyDescent="0.4">
      <c r="D66" s="28" t="s">
        <v>92</v>
      </c>
      <c r="E66" s="7" t="s">
        <v>97</v>
      </c>
      <c r="I66" s="13" t="s">
        <v>305</v>
      </c>
      <c r="K66" s="18" t="s">
        <v>550</v>
      </c>
    </row>
    <row r="67" spans="4:11" ht="15" thickBot="1" x14ac:dyDescent="0.4">
      <c r="D67" s="28" t="s">
        <v>93</v>
      </c>
      <c r="E67" s="8" t="s">
        <v>98</v>
      </c>
      <c r="I67" s="13" t="s">
        <v>306</v>
      </c>
      <c r="K67" s="18" t="s">
        <v>551</v>
      </c>
    </row>
    <row r="68" spans="4:11" ht="15" thickBot="1" x14ac:dyDescent="0.4">
      <c r="D68" s="28" t="s">
        <v>94</v>
      </c>
      <c r="E68" s="7" t="s">
        <v>99</v>
      </c>
      <c r="I68" s="13" t="s">
        <v>307</v>
      </c>
      <c r="K68" s="18" t="s">
        <v>552</v>
      </c>
    </row>
    <row r="69" spans="4:11" ht="15" thickBot="1" x14ac:dyDescent="0.4">
      <c r="D69" s="28" t="s">
        <v>734</v>
      </c>
      <c r="E69" s="8" t="s">
        <v>100</v>
      </c>
      <c r="I69" s="14" t="s">
        <v>308</v>
      </c>
      <c r="K69" s="18" t="s">
        <v>553</v>
      </c>
    </row>
    <row r="70" spans="4:11" ht="15" thickBot="1" x14ac:dyDescent="0.4">
      <c r="D70" s="28" t="s">
        <v>95</v>
      </c>
      <c r="E70" s="7" t="s">
        <v>101</v>
      </c>
      <c r="I70" s="14" t="s">
        <v>309</v>
      </c>
      <c r="K70" s="18" t="s">
        <v>554</v>
      </c>
    </row>
    <row r="71" spans="4:11" ht="15" thickBot="1" x14ac:dyDescent="0.4">
      <c r="D71" s="28" t="s">
        <v>96</v>
      </c>
      <c r="E71" s="8" t="s">
        <v>102</v>
      </c>
      <c r="I71" s="13" t="s">
        <v>310</v>
      </c>
      <c r="K71" s="18" t="s">
        <v>555</v>
      </c>
    </row>
    <row r="72" spans="4:11" ht="15" thickBot="1" x14ac:dyDescent="0.4">
      <c r="D72" s="28" t="s">
        <v>97</v>
      </c>
      <c r="E72" s="7" t="s">
        <v>103</v>
      </c>
      <c r="I72" s="13" t="s">
        <v>311</v>
      </c>
      <c r="K72" s="18" t="s">
        <v>556</v>
      </c>
    </row>
    <row r="73" spans="4:11" ht="15" thickBot="1" x14ac:dyDescent="0.4">
      <c r="D73" s="28" t="s">
        <v>98</v>
      </c>
      <c r="E73" s="8" t="s">
        <v>104</v>
      </c>
      <c r="I73" s="13" t="s">
        <v>312</v>
      </c>
      <c r="K73" s="18" t="s">
        <v>557</v>
      </c>
    </row>
    <row r="74" spans="4:11" ht="15" thickBot="1" x14ac:dyDescent="0.4">
      <c r="D74" s="28" t="s">
        <v>99</v>
      </c>
      <c r="E74" s="7" t="s">
        <v>105</v>
      </c>
      <c r="I74" s="13" t="s">
        <v>313</v>
      </c>
      <c r="K74" s="18" t="s">
        <v>558</v>
      </c>
    </row>
    <row r="75" spans="4:11" ht="15" thickBot="1" x14ac:dyDescent="0.4">
      <c r="D75" s="28" t="s">
        <v>100</v>
      </c>
      <c r="E75" s="8" t="s">
        <v>106</v>
      </c>
      <c r="I75" s="13" t="s">
        <v>314</v>
      </c>
      <c r="K75" s="18" t="s">
        <v>559</v>
      </c>
    </row>
    <row r="76" spans="4:11" ht="15" thickBot="1" x14ac:dyDescent="0.4">
      <c r="D76" s="28" t="s">
        <v>735</v>
      </c>
      <c r="E76" s="7" t="s">
        <v>107</v>
      </c>
      <c r="I76" s="14" t="s">
        <v>315</v>
      </c>
      <c r="K76" s="18" t="s">
        <v>560</v>
      </c>
    </row>
    <row r="77" spans="4:11" ht="15" thickBot="1" x14ac:dyDescent="0.4">
      <c r="D77" s="28" t="s">
        <v>101</v>
      </c>
      <c r="E77" s="8" t="s">
        <v>108</v>
      </c>
      <c r="I77" s="14" t="s">
        <v>316</v>
      </c>
      <c r="K77" s="18" t="s">
        <v>561</v>
      </c>
    </row>
    <row r="78" spans="4:11" ht="15" thickBot="1" x14ac:dyDescent="0.4">
      <c r="D78" s="28" t="s">
        <v>102</v>
      </c>
      <c r="E78" s="7" t="s">
        <v>109</v>
      </c>
      <c r="I78" s="13" t="s">
        <v>317</v>
      </c>
      <c r="K78" s="18" t="s">
        <v>562</v>
      </c>
    </row>
    <row r="79" spans="4:11" ht="15" thickBot="1" x14ac:dyDescent="0.4">
      <c r="D79" s="28" t="s">
        <v>736</v>
      </c>
      <c r="E79" s="8" t="s">
        <v>110</v>
      </c>
      <c r="I79" s="16" t="s">
        <v>318</v>
      </c>
      <c r="K79" s="18" t="s">
        <v>563</v>
      </c>
    </row>
    <row r="80" spans="4:11" ht="15" thickBot="1" x14ac:dyDescent="0.4">
      <c r="D80" s="28" t="s">
        <v>104</v>
      </c>
      <c r="E80" s="7" t="s">
        <v>111</v>
      </c>
      <c r="I80" s="14" t="s">
        <v>319</v>
      </c>
      <c r="K80" s="18" t="s">
        <v>564</v>
      </c>
    </row>
    <row r="81" spans="4:11" ht="15" thickBot="1" x14ac:dyDescent="0.4">
      <c r="D81" s="28" t="s">
        <v>105</v>
      </c>
      <c r="E81" s="8" t="s">
        <v>112</v>
      </c>
      <c r="I81" s="14" t="s">
        <v>320</v>
      </c>
      <c r="K81" s="18" t="s">
        <v>565</v>
      </c>
    </row>
    <row r="82" spans="4:11" ht="15" thickBot="1" x14ac:dyDescent="0.4">
      <c r="D82" s="28" t="s">
        <v>737</v>
      </c>
      <c r="E82" s="7" t="s">
        <v>113</v>
      </c>
      <c r="I82" s="13" t="s">
        <v>321</v>
      </c>
      <c r="K82" s="18" t="s">
        <v>566</v>
      </c>
    </row>
    <row r="83" spans="4:11" ht="15" thickBot="1" x14ac:dyDescent="0.4">
      <c r="D83" s="28" t="s">
        <v>106</v>
      </c>
      <c r="E83" s="8" t="s">
        <v>114</v>
      </c>
      <c r="I83" s="13" t="s">
        <v>322</v>
      </c>
      <c r="K83" s="18" t="s">
        <v>567</v>
      </c>
    </row>
    <row r="84" spans="4:11" ht="15" thickBot="1" x14ac:dyDescent="0.4">
      <c r="D84" s="28" t="s">
        <v>738</v>
      </c>
      <c r="E84" s="7" t="s">
        <v>115</v>
      </c>
      <c r="I84" s="13" t="s">
        <v>323</v>
      </c>
      <c r="K84" s="18" t="s">
        <v>568</v>
      </c>
    </row>
    <row r="85" spans="4:11" ht="15" thickBot="1" x14ac:dyDescent="0.4">
      <c r="D85" s="28" t="s">
        <v>107</v>
      </c>
      <c r="E85" s="8" t="s">
        <v>116</v>
      </c>
      <c r="I85" s="13" t="s">
        <v>324</v>
      </c>
      <c r="K85" s="18" t="s">
        <v>569</v>
      </c>
    </row>
    <row r="86" spans="4:11" ht="15" thickBot="1" x14ac:dyDescent="0.4">
      <c r="D86" s="28" t="s">
        <v>108</v>
      </c>
      <c r="E86" s="7" t="s">
        <v>118</v>
      </c>
      <c r="I86" s="14" t="s">
        <v>325</v>
      </c>
      <c r="K86" s="18" t="s">
        <v>570</v>
      </c>
    </row>
    <row r="87" spans="4:11" ht="15" thickBot="1" x14ac:dyDescent="0.4">
      <c r="D87" s="28" t="s">
        <v>110</v>
      </c>
      <c r="E87" s="8" t="s">
        <v>119</v>
      </c>
      <c r="I87" s="13" t="s">
        <v>326</v>
      </c>
      <c r="K87" s="18" t="s">
        <v>571</v>
      </c>
    </row>
    <row r="88" spans="4:11" ht="15" thickBot="1" x14ac:dyDescent="0.4">
      <c r="D88" s="28" t="s">
        <v>111</v>
      </c>
      <c r="E88" s="7" t="s">
        <v>120</v>
      </c>
      <c r="I88" s="13" t="s">
        <v>327</v>
      </c>
      <c r="K88" s="18" t="s">
        <v>572</v>
      </c>
    </row>
    <row r="89" spans="4:11" ht="15" thickBot="1" x14ac:dyDescent="0.4">
      <c r="D89" s="28" t="s">
        <v>112</v>
      </c>
      <c r="E89" s="8" t="s">
        <v>121</v>
      </c>
      <c r="I89" s="13" t="s">
        <v>328</v>
      </c>
      <c r="K89" s="18" t="s">
        <v>573</v>
      </c>
    </row>
    <row r="90" spans="4:11" ht="15" thickBot="1" x14ac:dyDescent="0.4">
      <c r="D90" s="28" t="s">
        <v>113</v>
      </c>
      <c r="E90" s="7" t="s">
        <v>122</v>
      </c>
      <c r="I90" s="13" t="s">
        <v>329</v>
      </c>
      <c r="K90" s="18" t="s">
        <v>574</v>
      </c>
    </row>
    <row r="91" spans="4:11" ht="15" thickBot="1" x14ac:dyDescent="0.4">
      <c r="D91" s="28" t="s">
        <v>114</v>
      </c>
      <c r="E91" s="8" t="s">
        <v>123</v>
      </c>
      <c r="I91" s="13" t="s">
        <v>330</v>
      </c>
      <c r="K91" s="18" t="s">
        <v>575</v>
      </c>
    </row>
    <row r="92" spans="4:11" ht="15" thickBot="1" x14ac:dyDescent="0.4">
      <c r="D92" s="28" t="s">
        <v>739</v>
      </c>
      <c r="E92" s="7" t="s">
        <v>124</v>
      </c>
      <c r="I92" s="14" t="s">
        <v>331</v>
      </c>
      <c r="K92" s="18" t="s">
        <v>576</v>
      </c>
    </row>
    <row r="93" spans="4:11" ht="15" thickBot="1" x14ac:dyDescent="0.4">
      <c r="D93" s="28" t="s">
        <v>740</v>
      </c>
      <c r="E93" s="8" t="s">
        <v>126</v>
      </c>
      <c r="I93" s="16" t="s">
        <v>332</v>
      </c>
      <c r="K93" s="18" t="s">
        <v>577</v>
      </c>
    </row>
    <row r="94" spans="4:11" ht="15" thickBot="1" x14ac:dyDescent="0.4">
      <c r="D94" s="28" t="s">
        <v>116</v>
      </c>
      <c r="E94" s="7" t="s">
        <v>127</v>
      </c>
      <c r="I94" s="13" t="s">
        <v>333</v>
      </c>
      <c r="K94" s="18" t="s">
        <v>578</v>
      </c>
    </row>
    <row r="95" spans="4:11" ht="15" thickBot="1" x14ac:dyDescent="0.4">
      <c r="D95" s="28" t="s">
        <v>117</v>
      </c>
      <c r="E95" s="8" t="s">
        <v>128</v>
      </c>
      <c r="I95" s="16" t="s">
        <v>334</v>
      </c>
      <c r="K95" s="18" t="s">
        <v>579</v>
      </c>
    </row>
    <row r="96" spans="4:11" ht="29.5" thickBot="1" x14ac:dyDescent="0.4">
      <c r="D96" s="28" t="s">
        <v>119</v>
      </c>
      <c r="E96" s="7" t="s">
        <v>129</v>
      </c>
      <c r="I96" s="13" t="s">
        <v>335</v>
      </c>
      <c r="K96" s="18" t="s">
        <v>580</v>
      </c>
    </row>
    <row r="97" spans="4:11" ht="15" thickBot="1" x14ac:dyDescent="0.4">
      <c r="D97" s="28" t="s">
        <v>120</v>
      </c>
      <c r="E97" s="8" t="s">
        <v>130</v>
      </c>
      <c r="I97" s="13" t="s">
        <v>336</v>
      </c>
      <c r="K97" s="18" t="s">
        <v>581</v>
      </c>
    </row>
    <row r="98" spans="4:11" ht="15" thickBot="1" x14ac:dyDescent="0.4">
      <c r="D98" s="28" t="s">
        <v>121</v>
      </c>
      <c r="E98" s="7" t="s">
        <v>131</v>
      </c>
      <c r="I98" s="13" t="s">
        <v>337</v>
      </c>
      <c r="K98" s="18" t="s">
        <v>582</v>
      </c>
    </row>
    <row r="99" spans="4:11" ht="15" thickBot="1" x14ac:dyDescent="0.4">
      <c r="D99" s="28" t="s">
        <v>741</v>
      </c>
      <c r="E99" s="8" t="s">
        <v>132</v>
      </c>
      <c r="I99" s="14" t="s">
        <v>338</v>
      </c>
      <c r="K99" s="18" t="s">
        <v>583</v>
      </c>
    </row>
    <row r="100" spans="4:11" ht="15" thickBot="1" x14ac:dyDescent="0.4">
      <c r="D100" s="28" t="s">
        <v>742</v>
      </c>
      <c r="E100" s="7" t="s">
        <v>133</v>
      </c>
      <c r="I100" s="14" t="s">
        <v>339</v>
      </c>
      <c r="K100" s="18" t="s">
        <v>584</v>
      </c>
    </row>
    <row r="101" spans="4:11" ht="15" thickBot="1" x14ac:dyDescent="0.4">
      <c r="D101" s="28" t="s">
        <v>122</v>
      </c>
      <c r="E101" s="8" t="s">
        <v>134</v>
      </c>
      <c r="I101" s="13" t="s">
        <v>340</v>
      </c>
      <c r="K101" s="18" t="s">
        <v>585</v>
      </c>
    </row>
    <row r="102" spans="4:11" ht="15" thickBot="1" x14ac:dyDescent="0.4">
      <c r="D102" s="28" t="s">
        <v>123</v>
      </c>
      <c r="E102" s="7" t="s">
        <v>135</v>
      </c>
      <c r="I102" s="13" t="s">
        <v>341</v>
      </c>
      <c r="K102" s="18" t="s">
        <v>586</v>
      </c>
    </row>
    <row r="103" spans="4:11" ht="15" thickBot="1" x14ac:dyDescent="0.4">
      <c r="D103" s="28" t="s">
        <v>743</v>
      </c>
      <c r="E103" s="8" t="s">
        <v>136</v>
      </c>
      <c r="I103" s="14" t="s">
        <v>342</v>
      </c>
      <c r="K103" s="18" t="s">
        <v>587</v>
      </c>
    </row>
    <row r="104" spans="4:11" ht="15" thickBot="1" x14ac:dyDescent="0.4">
      <c r="D104" s="28" t="s">
        <v>109</v>
      </c>
      <c r="E104" s="7" t="s">
        <v>137</v>
      </c>
      <c r="I104" s="14" t="s">
        <v>343</v>
      </c>
      <c r="K104" s="18" t="s">
        <v>588</v>
      </c>
    </row>
    <row r="105" spans="4:11" ht="15" thickBot="1" x14ac:dyDescent="0.4">
      <c r="D105" s="28" t="s">
        <v>744</v>
      </c>
      <c r="E105" s="8" t="s">
        <v>138</v>
      </c>
      <c r="I105" s="13" t="s">
        <v>344</v>
      </c>
      <c r="K105" s="18" t="s">
        <v>589</v>
      </c>
    </row>
    <row r="106" spans="4:11" ht="15" thickBot="1" x14ac:dyDescent="0.4">
      <c r="D106" s="28" t="s">
        <v>125</v>
      </c>
      <c r="E106" s="7" t="s">
        <v>139</v>
      </c>
      <c r="I106" s="13" t="s">
        <v>345</v>
      </c>
      <c r="K106" s="18" t="s">
        <v>590</v>
      </c>
    </row>
    <row r="107" spans="4:11" ht="15" thickBot="1" x14ac:dyDescent="0.4">
      <c r="D107" s="28" t="s">
        <v>745</v>
      </c>
      <c r="E107" s="8" t="s">
        <v>140</v>
      </c>
      <c r="I107" s="16" t="s">
        <v>346</v>
      </c>
      <c r="K107" s="18" t="s">
        <v>591</v>
      </c>
    </row>
    <row r="108" spans="4:11" ht="15" thickBot="1" x14ac:dyDescent="0.4">
      <c r="D108" s="28" t="s">
        <v>127</v>
      </c>
      <c r="E108" s="7" t="s">
        <v>141</v>
      </c>
      <c r="I108" s="13" t="s">
        <v>347</v>
      </c>
      <c r="K108" s="18" t="s">
        <v>592</v>
      </c>
    </row>
    <row r="109" spans="4:11" ht="15" thickBot="1" x14ac:dyDescent="0.4">
      <c r="D109" s="28" t="s">
        <v>128</v>
      </c>
      <c r="E109" s="8" t="s">
        <v>142</v>
      </c>
      <c r="I109" s="13" t="s">
        <v>348</v>
      </c>
      <c r="K109" s="18" t="s">
        <v>593</v>
      </c>
    </row>
    <row r="110" spans="4:11" ht="15" thickBot="1" x14ac:dyDescent="0.4">
      <c r="D110" s="28" t="s">
        <v>746</v>
      </c>
      <c r="E110" s="7" t="s">
        <v>143</v>
      </c>
      <c r="I110" s="14" t="s">
        <v>349</v>
      </c>
      <c r="K110" s="18" t="s">
        <v>594</v>
      </c>
    </row>
    <row r="111" spans="4:11" ht="15" thickBot="1" x14ac:dyDescent="0.4">
      <c r="D111" s="28" t="s">
        <v>130</v>
      </c>
      <c r="E111" s="8" t="s">
        <v>144</v>
      </c>
      <c r="I111" s="13" t="s">
        <v>350</v>
      </c>
      <c r="K111" s="18" t="s">
        <v>595</v>
      </c>
    </row>
    <row r="112" spans="4:11" ht="15" thickBot="1" x14ac:dyDescent="0.4">
      <c r="D112" s="28" t="s">
        <v>131</v>
      </c>
      <c r="E112" s="7" t="s">
        <v>145</v>
      </c>
      <c r="I112" s="13" t="s">
        <v>351</v>
      </c>
      <c r="K112" s="18" t="s">
        <v>596</v>
      </c>
    </row>
    <row r="113" spans="4:11" ht="15" thickBot="1" x14ac:dyDescent="0.4">
      <c r="D113" s="28" t="s">
        <v>48</v>
      </c>
      <c r="E113" s="8" t="s">
        <v>146</v>
      </c>
      <c r="I113" s="14" t="s">
        <v>352</v>
      </c>
      <c r="K113" s="18" t="s">
        <v>597</v>
      </c>
    </row>
    <row r="114" spans="4:11" ht="15" thickBot="1" x14ac:dyDescent="0.4">
      <c r="D114" s="28" t="s">
        <v>132</v>
      </c>
      <c r="E114" s="7" t="s">
        <v>147</v>
      </c>
      <c r="I114" s="13" t="s">
        <v>353</v>
      </c>
      <c r="K114" s="18" t="s">
        <v>598</v>
      </c>
    </row>
    <row r="115" spans="4:11" ht="15" thickBot="1" x14ac:dyDescent="0.4">
      <c r="D115" s="28" t="s">
        <v>747</v>
      </c>
      <c r="E115" s="8" t="s">
        <v>148</v>
      </c>
      <c r="I115" s="13" t="s">
        <v>354</v>
      </c>
      <c r="K115" s="18" t="s">
        <v>599</v>
      </c>
    </row>
    <row r="116" spans="4:11" ht="15" thickBot="1" x14ac:dyDescent="0.4">
      <c r="D116" s="28" t="s">
        <v>748</v>
      </c>
      <c r="E116" s="7" t="s">
        <v>149</v>
      </c>
      <c r="I116" s="14" t="s">
        <v>355</v>
      </c>
      <c r="K116" s="18" t="s">
        <v>600</v>
      </c>
    </row>
    <row r="117" spans="4:11" ht="15" thickBot="1" x14ac:dyDescent="0.4">
      <c r="D117" s="28" t="s">
        <v>134</v>
      </c>
      <c r="E117" s="8" t="s">
        <v>150</v>
      </c>
      <c r="I117" s="13" t="s">
        <v>356</v>
      </c>
      <c r="K117" s="18" t="s">
        <v>601</v>
      </c>
    </row>
    <row r="118" spans="4:11" ht="15" thickBot="1" x14ac:dyDescent="0.4">
      <c r="D118" s="28" t="s">
        <v>135</v>
      </c>
      <c r="E118" s="7" t="s">
        <v>151</v>
      </c>
      <c r="I118" s="14" t="s">
        <v>357</v>
      </c>
      <c r="K118" s="18" t="s">
        <v>602</v>
      </c>
    </row>
    <row r="119" spans="4:11" ht="15" thickBot="1" x14ac:dyDescent="0.4">
      <c r="D119" s="28" t="s">
        <v>749</v>
      </c>
      <c r="E119" s="8" t="s">
        <v>152</v>
      </c>
      <c r="I119" s="14" t="s">
        <v>358</v>
      </c>
      <c r="K119" s="19" t="s">
        <v>603</v>
      </c>
    </row>
    <row r="120" spans="4:11" ht="15" thickBot="1" x14ac:dyDescent="0.4">
      <c r="D120" s="28" t="s">
        <v>750</v>
      </c>
      <c r="E120" s="7" t="s">
        <v>153</v>
      </c>
      <c r="I120" s="16" t="s">
        <v>359</v>
      </c>
      <c r="K120" s="18" t="s">
        <v>604</v>
      </c>
    </row>
    <row r="121" spans="4:11" ht="15" thickBot="1" x14ac:dyDescent="0.4">
      <c r="D121" s="28" t="s">
        <v>137</v>
      </c>
      <c r="E121" s="8" t="s">
        <v>154</v>
      </c>
      <c r="I121" s="13" t="s">
        <v>360</v>
      </c>
      <c r="K121" s="18" t="s">
        <v>605</v>
      </c>
    </row>
    <row r="122" spans="4:11" ht="15" thickBot="1" x14ac:dyDescent="0.4">
      <c r="D122" s="28" t="s">
        <v>138</v>
      </c>
      <c r="E122" s="7" t="s">
        <v>155</v>
      </c>
      <c r="I122" s="13" t="s">
        <v>361</v>
      </c>
      <c r="K122" s="18" t="s">
        <v>606</v>
      </c>
    </row>
    <row r="123" spans="4:11" ht="15" thickBot="1" x14ac:dyDescent="0.4">
      <c r="D123" s="28" t="s">
        <v>139</v>
      </c>
      <c r="E123" s="8" t="s">
        <v>156</v>
      </c>
      <c r="I123" s="13" t="s">
        <v>362</v>
      </c>
      <c r="K123" s="18" t="s">
        <v>607</v>
      </c>
    </row>
    <row r="124" spans="4:11" ht="15" thickBot="1" x14ac:dyDescent="0.4">
      <c r="D124" s="28" t="s">
        <v>140</v>
      </c>
      <c r="E124" s="7" t="s">
        <v>157</v>
      </c>
      <c r="I124" s="13" t="s">
        <v>363</v>
      </c>
      <c r="K124" s="18" t="s">
        <v>608</v>
      </c>
    </row>
    <row r="125" spans="4:11" ht="15" thickBot="1" x14ac:dyDescent="0.4">
      <c r="D125" s="28" t="s">
        <v>141</v>
      </c>
      <c r="E125" s="8" t="s">
        <v>158</v>
      </c>
      <c r="I125" s="13" t="s">
        <v>364</v>
      </c>
      <c r="K125" s="18" t="s">
        <v>609</v>
      </c>
    </row>
    <row r="126" spans="4:11" ht="15" thickBot="1" x14ac:dyDescent="0.4">
      <c r="D126" s="28" t="s">
        <v>142</v>
      </c>
      <c r="E126" s="7" t="s">
        <v>159</v>
      </c>
      <c r="I126" s="13" t="s">
        <v>365</v>
      </c>
      <c r="K126" s="18" t="s">
        <v>610</v>
      </c>
    </row>
    <row r="127" spans="4:11" ht="15" thickBot="1" x14ac:dyDescent="0.4">
      <c r="D127" s="28" t="s">
        <v>751</v>
      </c>
      <c r="E127" s="8" t="s">
        <v>160</v>
      </c>
      <c r="I127" s="14" t="s">
        <v>366</v>
      </c>
      <c r="K127" s="18" t="s">
        <v>611</v>
      </c>
    </row>
    <row r="128" spans="4:11" ht="15" thickBot="1" x14ac:dyDescent="0.4">
      <c r="D128" s="28" t="s">
        <v>752</v>
      </c>
      <c r="E128" s="7" t="s">
        <v>161</v>
      </c>
      <c r="I128" s="14" t="s">
        <v>367</v>
      </c>
      <c r="K128" s="18" t="s">
        <v>612</v>
      </c>
    </row>
    <row r="129" spans="4:11" ht="15" thickBot="1" x14ac:dyDescent="0.4">
      <c r="D129" s="28" t="s">
        <v>753</v>
      </c>
      <c r="E129" s="8" t="s">
        <v>162</v>
      </c>
      <c r="I129" s="14" t="s">
        <v>368</v>
      </c>
      <c r="K129" s="18" t="s">
        <v>613</v>
      </c>
    </row>
    <row r="130" spans="4:11" ht="15" thickBot="1" x14ac:dyDescent="0.4">
      <c r="D130" s="28" t="s">
        <v>754</v>
      </c>
      <c r="E130" s="7" t="s">
        <v>163</v>
      </c>
      <c r="I130" s="14" t="s">
        <v>369</v>
      </c>
      <c r="K130" s="18" t="s">
        <v>614</v>
      </c>
    </row>
    <row r="131" spans="4:11" ht="15" thickBot="1" x14ac:dyDescent="0.4">
      <c r="D131" s="28" t="s">
        <v>144</v>
      </c>
      <c r="E131" s="8" t="s">
        <v>164</v>
      </c>
      <c r="I131" s="13" t="s">
        <v>370</v>
      </c>
      <c r="K131" s="18" t="s">
        <v>615</v>
      </c>
    </row>
    <row r="132" spans="4:11" ht="15" thickBot="1" x14ac:dyDescent="0.4">
      <c r="D132" s="28" t="s">
        <v>145</v>
      </c>
      <c r="E132" s="7" t="s">
        <v>165</v>
      </c>
      <c r="I132" s="14" t="s">
        <v>371</v>
      </c>
      <c r="K132" s="18" t="s">
        <v>616</v>
      </c>
    </row>
    <row r="133" spans="4:11" ht="15" thickBot="1" x14ac:dyDescent="0.4">
      <c r="D133" s="28" t="s">
        <v>146</v>
      </c>
      <c r="E133" s="8" t="s">
        <v>166</v>
      </c>
      <c r="I133" s="13" t="s">
        <v>372</v>
      </c>
      <c r="K133" s="18" t="s">
        <v>617</v>
      </c>
    </row>
    <row r="134" spans="4:11" ht="15" thickBot="1" x14ac:dyDescent="0.4">
      <c r="D134" s="28" t="s">
        <v>147</v>
      </c>
      <c r="E134" s="7" t="s">
        <v>167</v>
      </c>
      <c r="I134" s="14" t="s">
        <v>373</v>
      </c>
      <c r="K134" s="18" t="s">
        <v>618</v>
      </c>
    </row>
    <row r="135" spans="4:11" ht="15" thickBot="1" x14ac:dyDescent="0.4">
      <c r="D135" s="28" t="s">
        <v>755</v>
      </c>
      <c r="E135" s="8" t="s">
        <v>168</v>
      </c>
      <c r="I135" s="13" t="s">
        <v>374</v>
      </c>
      <c r="K135" s="18" t="s">
        <v>619</v>
      </c>
    </row>
    <row r="136" spans="4:11" ht="15" thickBot="1" x14ac:dyDescent="0.4">
      <c r="D136" s="28" t="s">
        <v>149</v>
      </c>
      <c r="E136" s="7" t="s">
        <v>169</v>
      </c>
      <c r="I136" s="14" t="s">
        <v>375</v>
      </c>
      <c r="K136" s="18" t="s">
        <v>620</v>
      </c>
    </row>
    <row r="137" spans="4:11" ht="15" thickBot="1" x14ac:dyDescent="0.4">
      <c r="D137" s="28" t="s">
        <v>150</v>
      </c>
      <c r="E137" s="8" t="s">
        <v>170</v>
      </c>
      <c r="I137" s="13" t="s">
        <v>376</v>
      </c>
      <c r="K137" s="18" t="s">
        <v>621</v>
      </c>
    </row>
    <row r="138" spans="4:11" ht="15" thickBot="1" x14ac:dyDescent="0.4">
      <c r="D138" s="28" t="s">
        <v>151</v>
      </c>
      <c r="E138" s="7" t="s">
        <v>171</v>
      </c>
      <c r="I138" s="13" t="s">
        <v>377</v>
      </c>
      <c r="K138" s="18" t="s">
        <v>622</v>
      </c>
    </row>
    <row r="139" spans="4:11" ht="15" thickBot="1" x14ac:dyDescent="0.4">
      <c r="D139" s="28" t="s">
        <v>152</v>
      </c>
      <c r="E139" s="8" t="s">
        <v>172</v>
      </c>
      <c r="I139" s="13" t="s">
        <v>378</v>
      </c>
      <c r="K139" s="18" t="s">
        <v>623</v>
      </c>
    </row>
    <row r="140" spans="4:11" ht="15" thickBot="1" x14ac:dyDescent="0.4">
      <c r="D140" s="28" t="s">
        <v>154</v>
      </c>
      <c r="E140" s="7" t="s">
        <v>173</v>
      </c>
      <c r="I140" s="13" t="s">
        <v>379</v>
      </c>
      <c r="K140" s="18" t="s">
        <v>624</v>
      </c>
    </row>
    <row r="141" spans="4:11" ht="15" thickBot="1" x14ac:dyDescent="0.4">
      <c r="D141" s="28" t="s">
        <v>155</v>
      </c>
      <c r="E141" s="8" t="s">
        <v>174</v>
      </c>
      <c r="I141" s="13" t="s">
        <v>380</v>
      </c>
      <c r="K141" s="18" t="s">
        <v>625</v>
      </c>
    </row>
    <row r="142" spans="4:11" ht="15" thickBot="1" x14ac:dyDescent="0.4">
      <c r="D142" s="28" t="s">
        <v>156</v>
      </c>
      <c r="E142" s="7" t="s">
        <v>175</v>
      </c>
      <c r="I142" s="13" t="s">
        <v>381</v>
      </c>
      <c r="K142" s="18" t="s">
        <v>626</v>
      </c>
    </row>
    <row r="143" spans="4:11" ht="15" thickBot="1" x14ac:dyDescent="0.4">
      <c r="D143" s="28" t="s">
        <v>157</v>
      </c>
      <c r="E143" s="8" t="s">
        <v>176</v>
      </c>
      <c r="I143" s="14" t="s">
        <v>382</v>
      </c>
      <c r="K143" s="18" t="s">
        <v>627</v>
      </c>
    </row>
    <row r="144" spans="4:11" ht="15" thickBot="1" x14ac:dyDescent="0.4">
      <c r="D144" s="28" t="s">
        <v>158</v>
      </c>
      <c r="E144" s="7" t="s">
        <v>177</v>
      </c>
      <c r="I144" s="13" t="s">
        <v>383</v>
      </c>
      <c r="K144" s="18" t="s">
        <v>628</v>
      </c>
    </row>
    <row r="145" spans="4:11" ht="15" thickBot="1" x14ac:dyDescent="0.4">
      <c r="D145" s="28" t="s">
        <v>84</v>
      </c>
      <c r="E145" s="8" t="s">
        <v>178</v>
      </c>
      <c r="I145" s="15" t="s">
        <v>384</v>
      </c>
      <c r="K145" s="18" t="s">
        <v>629</v>
      </c>
    </row>
    <row r="146" spans="4:11" ht="15" thickBot="1" x14ac:dyDescent="0.4">
      <c r="D146" s="28" t="s">
        <v>159</v>
      </c>
      <c r="E146" s="7" t="s">
        <v>179</v>
      </c>
      <c r="I146" s="13" t="s">
        <v>385</v>
      </c>
      <c r="K146" s="18" t="s">
        <v>630</v>
      </c>
    </row>
    <row r="147" spans="4:11" ht="15" thickBot="1" x14ac:dyDescent="0.4">
      <c r="D147" s="28" t="s">
        <v>160</v>
      </c>
      <c r="E147" s="8" t="s">
        <v>180</v>
      </c>
      <c r="I147" s="14" t="s">
        <v>386</v>
      </c>
      <c r="K147" s="18" t="s">
        <v>631</v>
      </c>
    </row>
    <row r="148" spans="4:11" ht="15" thickBot="1" x14ac:dyDescent="0.4">
      <c r="D148" s="28" t="s">
        <v>162</v>
      </c>
      <c r="E148" s="7" t="s">
        <v>181</v>
      </c>
      <c r="I148" s="14" t="s">
        <v>387</v>
      </c>
      <c r="K148" s="18" t="s">
        <v>632</v>
      </c>
    </row>
    <row r="149" spans="4:11" ht="15" thickBot="1" x14ac:dyDescent="0.4">
      <c r="D149" s="28" t="s">
        <v>161</v>
      </c>
      <c r="E149" s="8" t="s">
        <v>182</v>
      </c>
      <c r="I149" s="13" t="s">
        <v>388</v>
      </c>
      <c r="K149" s="18" t="s">
        <v>633</v>
      </c>
    </row>
    <row r="150" spans="4:11" ht="15" thickBot="1" x14ac:dyDescent="0.4">
      <c r="D150" s="28" t="s">
        <v>756</v>
      </c>
      <c r="E150" s="7" t="s">
        <v>183</v>
      </c>
      <c r="I150" s="14" t="s">
        <v>389</v>
      </c>
      <c r="K150" s="18" t="s">
        <v>634</v>
      </c>
    </row>
    <row r="151" spans="4:11" ht="15" thickBot="1" x14ac:dyDescent="0.4">
      <c r="D151" s="28" t="s">
        <v>165</v>
      </c>
      <c r="E151" s="8" t="s">
        <v>184</v>
      </c>
      <c r="I151" s="13" t="s">
        <v>390</v>
      </c>
      <c r="K151" s="18" t="s">
        <v>635</v>
      </c>
    </row>
    <row r="152" spans="4:11" ht="15" thickBot="1" x14ac:dyDescent="0.4">
      <c r="D152" s="28" t="s">
        <v>757</v>
      </c>
      <c r="E152" s="7" t="s">
        <v>185</v>
      </c>
      <c r="I152" s="14" t="s">
        <v>391</v>
      </c>
      <c r="K152" s="18" t="s">
        <v>636</v>
      </c>
    </row>
    <row r="153" spans="4:11" ht="15" thickBot="1" x14ac:dyDescent="0.4">
      <c r="D153" s="28" t="s">
        <v>758</v>
      </c>
      <c r="E153" s="8" t="s">
        <v>186</v>
      </c>
      <c r="I153" s="14" t="s">
        <v>392</v>
      </c>
      <c r="K153" s="18" t="s">
        <v>637</v>
      </c>
    </row>
    <row r="154" spans="4:11" ht="15" thickBot="1" x14ac:dyDescent="0.4">
      <c r="D154" s="28" t="s">
        <v>166</v>
      </c>
      <c r="E154" s="7" t="s">
        <v>187</v>
      </c>
      <c r="I154" s="13" t="s">
        <v>393</v>
      </c>
      <c r="K154" s="18" t="s">
        <v>638</v>
      </c>
    </row>
    <row r="155" spans="4:11" ht="15" thickBot="1" x14ac:dyDescent="0.4">
      <c r="D155" s="28" t="s">
        <v>759</v>
      </c>
      <c r="E155" s="8" t="s">
        <v>188</v>
      </c>
      <c r="I155" s="13" t="s">
        <v>394</v>
      </c>
      <c r="K155" s="18" t="s">
        <v>639</v>
      </c>
    </row>
    <row r="156" spans="4:11" ht="15" thickBot="1" x14ac:dyDescent="0.4">
      <c r="D156" s="28" t="s">
        <v>760</v>
      </c>
      <c r="E156" s="7" t="s">
        <v>189</v>
      </c>
      <c r="I156" s="14" t="s">
        <v>395</v>
      </c>
      <c r="K156" s="18" t="s">
        <v>640</v>
      </c>
    </row>
    <row r="157" spans="4:11" ht="15" thickBot="1" x14ac:dyDescent="0.4">
      <c r="D157" s="28" t="s">
        <v>167</v>
      </c>
      <c r="E157" s="8" t="s">
        <v>190</v>
      </c>
      <c r="I157" s="13" t="s">
        <v>396</v>
      </c>
      <c r="K157" s="18" t="s">
        <v>641</v>
      </c>
    </row>
    <row r="158" spans="4:11" ht="15" thickBot="1" x14ac:dyDescent="0.4">
      <c r="D158" s="28" t="s">
        <v>168</v>
      </c>
      <c r="E158" s="7" t="s">
        <v>191</v>
      </c>
      <c r="I158" s="14" t="s">
        <v>397</v>
      </c>
      <c r="K158" s="18" t="s">
        <v>642</v>
      </c>
    </row>
    <row r="159" spans="4:11" ht="15" thickBot="1" x14ac:dyDescent="0.4">
      <c r="D159" s="28" t="s">
        <v>169</v>
      </c>
      <c r="E159" s="8" t="s">
        <v>192</v>
      </c>
      <c r="I159" s="13" t="s">
        <v>398</v>
      </c>
      <c r="K159" s="18" t="s">
        <v>643</v>
      </c>
    </row>
    <row r="160" spans="4:11" ht="15" thickBot="1" x14ac:dyDescent="0.4">
      <c r="D160" s="28" t="s">
        <v>170</v>
      </c>
      <c r="E160" s="7" t="s">
        <v>193</v>
      </c>
      <c r="I160" s="13" t="s">
        <v>399</v>
      </c>
      <c r="K160" s="18" t="s">
        <v>644</v>
      </c>
    </row>
    <row r="161" spans="4:11" ht="15" thickBot="1" x14ac:dyDescent="0.4">
      <c r="D161" s="28" t="s">
        <v>171</v>
      </c>
      <c r="E161" s="8" t="s">
        <v>194</v>
      </c>
      <c r="I161" s="13" t="s">
        <v>400</v>
      </c>
      <c r="K161" s="18" t="s">
        <v>645</v>
      </c>
    </row>
    <row r="162" spans="4:11" ht="15" thickBot="1" x14ac:dyDescent="0.4">
      <c r="D162" s="28" t="s">
        <v>172</v>
      </c>
      <c r="E162" s="7" t="s">
        <v>195</v>
      </c>
      <c r="I162" s="13" t="s">
        <v>401</v>
      </c>
      <c r="K162" s="18" t="s">
        <v>646</v>
      </c>
    </row>
    <row r="163" spans="4:11" ht="15" thickBot="1" x14ac:dyDescent="0.4">
      <c r="D163" s="28" t="s">
        <v>173</v>
      </c>
      <c r="E163" s="8" t="s">
        <v>196</v>
      </c>
      <c r="I163" s="13" t="s">
        <v>402</v>
      </c>
      <c r="K163" s="18" t="s">
        <v>647</v>
      </c>
    </row>
    <row r="164" spans="4:11" ht="15" thickBot="1" x14ac:dyDescent="0.4">
      <c r="D164" s="28" t="s">
        <v>174</v>
      </c>
      <c r="E164" s="7" t="s">
        <v>197</v>
      </c>
      <c r="I164" s="13" t="s">
        <v>403</v>
      </c>
      <c r="K164" s="18" t="s">
        <v>648</v>
      </c>
    </row>
    <row r="165" spans="4:11" ht="15" thickBot="1" x14ac:dyDescent="0.4">
      <c r="D165" s="28" t="s">
        <v>175</v>
      </c>
      <c r="E165" s="8" t="s">
        <v>198</v>
      </c>
      <c r="I165" s="13" t="s">
        <v>404</v>
      </c>
      <c r="K165" s="18" t="s">
        <v>649</v>
      </c>
    </row>
    <row r="166" spans="4:11" ht="15" thickBot="1" x14ac:dyDescent="0.4">
      <c r="D166" s="28" t="s">
        <v>176</v>
      </c>
      <c r="E166" s="7" t="s">
        <v>199</v>
      </c>
      <c r="I166" s="13" t="s">
        <v>405</v>
      </c>
      <c r="K166" s="18" t="s">
        <v>650</v>
      </c>
    </row>
    <row r="167" spans="4:11" ht="15" thickBot="1" x14ac:dyDescent="0.4">
      <c r="D167" s="28" t="s">
        <v>761</v>
      </c>
      <c r="E167" s="8" t="s">
        <v>200</v>
      </c>
      <c r="I167" s="14" t="s">
        <v>406</v>
      </c>
      <c r="K167" s="18" t="s">
        <v>651</v>
      </c>
    </row>
    <row r="168" spans="4:11" ht="15" thickBot="1" x14ac:dyDescent="0.4">
      <c r="D168" s="28" t="s">
        <v>177</v>
      </c>
      <c r="E168" s="7" t="s">
        <v>201</v>
      </c>
      <c r="I168" s="13" t="s">
        <v>407</v>
      </c>
      <c r="K168" s="18" t="s">
        <v>652</v>
      </c>
    </row>
    <row r="169" spans="4:11" ht="15" thickBot="1" x14ac:dyDescent="0.4">
      <c r="D169" s="28" t="s">
        <v>178</v>
      </c>
      <c r="E169" s="8" t="s">
        <v>202</v>
      </c>
      <c r="I169" s="13" t="s">
        <v>408</v>
      </c>
      <c r="K169" s="18" t="s">
        <v>653</v>
      </c>
    </row>
    <row r="170" spans="4:11" ht="15" thickBot="1" x14ac:dyDescent="0.4">
      <c r="D170" s="28" t="s">
        <v>762</v>
      </c>
      <c r="E170" s="7" t="s">
        <v>203</v>
      </c>
      <c r="I170" s="13" t="s">
        <v>409</v>
      </c>
      <c r="K170" s="18" t="s">
        <v>654</v>
      </c>
    </row>
    <row r="171" spans="4:11" ht="15" thickBot="1" x14ac:dyDescent="0.4">
      <c r="D171" s="28" t="s">
        <v>180</v>
      </c>
      <c r="E171" s="8" t="s">
        <v>204</v>
      </c>
      <c r="I171" s="13" t="s">
        <v>410</v>
      </c>
      <c r="K171" s="18" t="s">
        <v>655</v>
      </c>
    </row>
    <row r="172" spans="4:11" ht="15" thickBot="1" x14ac:dyDescent="0.4">
      <c r="D172" s="28" t="s">
        <v>182</v>
      </c>
      <c r="E172" s="7" t="s">
        <v>205</v>
      </c>
      <c r="I172" s="14" t="s">
        <v>411</v>
      </c>
      <c r="K172" s="18" t="s">
        <v>656</v>
      </c>
    </row>
    <row r="173" spans="4:11" ht="15" thickBot="1" x14ac:dyDescent="0.4">
      <c r="D173" s="28" t="s">
        <v>763</v>
      </c>
      <c r="E173" s="8" t="s">
        <v>206</v>
      </c>
      <c r="I173" s="14" t="s">
        <v>412</v>
      </c>
      <c r="K173" s="18" t="s">
        <v>657</v>
      </c>
    </row>
    <row r="174" spans="4:11" ht="29.5" thickBot="1" x14ac:dyDescent="0.4">
      <c r="D174" s="28" t="s">
        <v>184</v>
      </c>
      <c r="E174" s="7" t="s">
        <v>207</v>
      </c>
      <c r="I174" s="14" t="s">
        <v>413</v>
      </c>
      <c r="K174" s="18" t="s">
        <v>658</v>
      </c>
    </row>
    <row r="175" spans="4:11" ht="15" thickBot="1" x14ac:dyDescent="0.4">
      <c r="D175" s="28" t="s">
        <v>764</v>
      </c>
      <c r="E175" s="8" t="s">
        <v>208</v>
      </c>
      <c r="I175" s="14" t="s">
        <v>414</v>
      </c>
      <c r="K175" s="18" t="s">
        <v>659</v>
      </c>
    </row>
    <row r="176" spans="4:11" ht="15" thickBot="1" x14ac:dyDescent="0.4">
      <c r="D176" s="28" t="s">
        <v>187</v>
      </c>
      <c r="E176" s="7" t="s">
        <v>209</v>
      </c>
      <c r="I176" s="13" t="s">
        <v>415</v>
      </c>
      <c r="K176" s="19" t="s">
        <v>660</v>
      </c>
    </row>
    <row r="177" spans="4:11" ht="15" thickBot="1" x14ac:dyDescent="0.4">
      <c r="D177" s="28" t="s">
        <v>765</v>
      </c>
      <c r="E177" s="8" t="s">
        <v>210</v>
      </c>
      <c r="I177" s="13" t="s">
        <v>416</v>
      </c>
      <c r="K177" s="18" t="s">
        <v>661</v>
      </c>
    </row>
    <row r="178" spans="4:11" ht="15" thickBot="1" x14ac:dyDescent="0.4">
      <c r="D178" s="28" t="s">
        <v>188</v>
      </c>
      <c r="E178" s="7" t="s">
        <v>211</v>
      </c>
      <c r="I178" s="13" t="s">
        <v>417</v>
      </c>
      <c r="K178" s="18" t="s">
        <v>662</v>
      </c>
    </row>
    <row r="179" spans="4:11" ht="15" thickBot="1" x14ac:dyDescent="0.4">
      <c r="D179" s="28" t="s">
        <v>189</v>
      </c>
      <c r="E179" s="8" t="s">
        <v>212</v>
      </c>
      <c r="I179" s="15" t="s">
        <v>418</v>
      </c>
      <c r="K179" s="18" t="s">
        <v>663</v>
      </c>
    </row>
    <row r="180" spans="4:11" ht="15" thickBot="1" x14ac:dyDescent="0.4">
      <c r="D180" s="28" t="s">
        <v>190</v>
      </c>
      <c r="E180" s="7" t="s">
        <v>213</v>
      </c>
      <c r="I180" s="13" t="s">
        <v>419</v>
      </c>
      <c r="K180" s="18" t="s">
        <v>664</v>
      </c>
    </row>
    <row r="181" spans="4:11" ht="15" thickBot="1" x14ac:dyDescent="0.4">
      <c r="D181" s="28" t="s">
        <v>191</v>
      </c>
      <c r="E181" s="8" t="s">
        <v>214</v>
      </c>
      <c r="I181" s="13" t="s">
        <v>420</v>
      </c>
      <c r="K181" s="18" t="s">
        <v>665</v>
      </c>
    </row>
    <row r="182" spans="4:11" ht="15" thickBot="1" x14ac:dyDescent="0.4">
      <c r="D182" s="28" t="s">
        <v>192</v>
      </c>
      <c r="E182" s="7" t="s">
        <v>215</v>
      </c>
      <c r="I182" s="13" t="s">
        <v>421</v>
      </c>
      <c r="K182" s="18" t="s">
        <v>666</v>
      </c>
    </row>
    <row r="183" spans="4:11" ht="15" thickBot="1" x14ac:dyDescent="0.4">
      <c r="D183" s="28" t="s">
        <v>193</v>
      </c>
      <c r="E183" s="8" t="s">
        <v>216</v>
      </c>
      <c r="I183" s="13" t="s">
        <v>422</v>
      </c>
      <c r="K183" s="18" t="s">
        <v>667</v>
      </c>
    </row>
    <row r="184" spans="4:11" ht="15" thickBot="1" x14ac:dyDescent="0.4">
      <c r="D184" s="28" t="s">
        <v>194</v>
      </c>
      <c r="E184" s="7" t="s">
        <v>217</v>
      </c>
      <c r="I184" s="13" t="s">
        <v>423</v>
      </c>
      <c r="K184" s="18" t="s">
        <v>668</v>
      </c>
    </row>
    <row r="185" spans="4:11" ht="15" thickBot="1" x14ac:dyDescent="0.4">
      <c r="D185" s="28" t="s">
        <v>766</v>
      </c>
      <c r="E185" s="8" t="s">
        <v>218</v>
      </c>
      <c r="I185" s="14" t="s">
        <v>424</v>
      </c>
      <c r="K185" s="18" t="s">
        <v>669</v>
      </c>
    </row>
    <row r="186" spans="4:11" ht="15" thickBot="1" x14ac:dyDescent="0.4">
      <c r="D186" s="28" t="s">
        <v>196</v>
      </c>
      <c r="E186" s="7" t="s">
        <v>219</v>
      </c>
      <c r="I186" s="13" t="s">
        <v>425</v>
      </c>
      <c r="K186" s="18" t="s">
        <v>670</v>
      </c>
    </row>
    <row r="187" spans="4:11" ht="15" thickBot="1" x14ac:dyDescent="0.4">
      <c r="D187" s="28" t="s">
        <v>197</v>
      </c>
      <c r="E187" s="8" t="s">
        <v>220</v>
      </c>
      <c r="I187" s="13" t="s">
        <v>426</v>
      </c>
      <c r="K187" s="18" t="s">
        <v>671</v>
      </c>
    </row>
    <row r="188" spans="4:11" ht="15" thickBot="1" x14ac:dyDescent="0.4">
      <c r="D188" s="28" t="s">
        <v>767</v>
      </c>
      <c r="E188" s="7" t="s">
        <v>221</v>
      </c>
      <c r="I188" s="14" t="s">
        <v>427</v>
      </c>
      <c r="K188" s="18" t="s">
        <v>672</v>
      </c>
    </row>
    <row r="189" spans="4:11" ht="15" thickBot="1" x14ac:dyDescent="0.4">
      <c r="D189" s="28" t="s">
        <v>768</v>
      </c>
      <c r="E189" s="8" t="s">
        <v>222</v>
      </c>
      <c r="I189" s="14" t="s">
        <v>428</v>
      </c>
      <c r="K189" s="18" t="s">
        <v>673</v>
      </c>
    </row>
    <row r="190" spans="4:11" ht="29.5" thickBot="1" x14ac:dyDescent="0.4">
      <c r="D190" s="28" t="s">
        <v>198</v>
      </c>
      <c r="E190" s="7" t="s">
        <v>223</v>
      </c>
      <c r="I190" s="13" t="s">
        <v>429</v>
      </c>
      <c r="K190" s="18" t="s">
        <v>674</v>
      </c>
    </row>
    <row r="191" spans="4:11" ht="15" thickBot="1" x14ac:dyDescent="0.4">
      <c r="D191" s="28" t="s">
        <v>199</v>
      </c>
      <c r="E191" s="8" t="s">
        <v>224</v>
      </c>
      <c r="I191" s="13" t="s">
        <v>430</v>
      </c>
      <c r="K191" s="18" t="s">
        <v>675</v>
      </c>
    </row>
    <row r="192" spans="4:11" ht="15" thickBot="1" x14ac:dyDescent="0.4">
      <c r="D192" s="28" t="s">
        <v>769</v>
      </c>
      <c r="E192" s="7" t="s">
        <v>225</v>
      </c>
      <c r="I192" s="14" t="s">
        <v>431</v>
      </c>
      <c r="K192" s="18" t="s">
        <v>676</v>
      </c>
    </row>
    <row r="193" spans="4:11" ht="15" thickBot="1" x14ac:dyDescent="0.4">
      <c r="D193" s="28" t="s">
        <v>770</v>
      </c>
      <c r="E193" s="9" t="s">
        <v>226</v>
      </c>
      <c r="I193" s="14" t="s">
        <v>432</v>
      </c>
      <c r="K193" s="18" t="s">
        <v>677</v>
      </c>
    </row>
    <row r="194" spans="4:11" ht="15" thickBot="1" x14ac:dyDescent="0.4">
      <c r="D194" s="28" t="s">
        <v>771</v>
      </c>
      <c r="I194" s="14" t="s">
        <v>433</v>
      </c>
      <c r="K194" s="18" t="s">
        <v>678</v>
      </c>
    </row>
    <row r="195" spans="4:11" ht="15" thickBot="1" x14ac:dyDescent="0.4">
      <c r="D195" s="28" t="s">
        <v>200</v>
      </c>
      <c r="I195" s="13" t="s">
        <v>434</v>
      </c>
      <c r="K195" s="18" t="s">
        <v>679</v>
      </c>
    </row>
    <row r="196" spans="4:11" ht="15" thickBot="1" x14ac:dyDescent="0.4">
      <c r="D196" s="28" t="s">
        <v>772</v>
      </c>
      <c r="I196" s="14" t="s">
        <v>435</v>
      </c>
      <c r="K196" s="18" t="s">
        <v>680</v>
      </c>
    </row>
    <row r="197" spans="4:11" ht="15" thickBot="1" x14ac:dyDescent="0.4">
      <c r="D197" s="28" t="s">
        <v>201</v>
      </c>
      <c r="I197" s="14" t="s">
        <v>436</v>
      </c>
      <c r="K197" s="18" t="s">
        <v>681</v>
      </c>
    </row>
    <row r="198" spans="4:11" ht="15" thickBot="1" x14ac:dyDescent="0.4">
      <c r="D198" s="28" t="s">
        <v>202</v>
      </c>
      <c r="I198" s="14" t="s">
        <v>437</v>
      </c>
      <c r="K198" s="18" t="s">
        <v>682</v>
      </c>
    </row>
    <row r="199" spans="4:11" ht="15" thickBot="1" x14ac:dyDescent="0.4">
      <c r="D199" s="28" t="s">
        <v>203</v>
      </c>
      <c r="I199" s="13" t="s">
        <v>438</v>
      </c>
      <c r="K199" s="18" t="s">
        <v>683</v>
      </c>
    </row>
    <row r="200" spans="4:11" ht="15" thickBot="1" x14ac:dyDescent="0.4">
      <c r="D200" s="28" t="s">
        <v>204</v>
      </c>
      <c r="I200" s="13" t="s">
        <v>439</v>
      </c>
      <c r="K200" s="18" t="s">
        <v>684</v>
      </c>
    </row>
    <row r="201" spans="4:11" ht="15" thickBot="1" x14ac:dyDescent="0.4">
      <c r="D201" s="28" t="s">
        <v>205</v>
      </c>
      <c r="I201" s="13" t="s">
        <v>440</v>
      </c>
      <c r="K201" s="18" t="s">
        <v>685</v>
      </c>
    </row>
    <row r="202" spans="4:11" ht="15" thickBot="1" x14ac:dyDescent="0.4">
      <c r="D202" s="28" t="s">
        <v>773</v>
      </c>
      <c r="I202" s="14" t="s">
        <v>441</v>
      </c>
      <c r="K202" s="18" t="s">
        <v>686</v>
      </c>
    </row>
    <row r="203" spans="4:11" ht="15" thickBot="1" x14ac:dyDescent="0.4">
      <c r="D203" s="28" t="s">
        <v>774</v>
      </c>
      <c r="I203" s="13" t="s">
        <v>442</v>
      </c>
      <c r="K203" s="18" t="s">
        <v>687</v>
      </c>
    </row>
    <row r="204" spans="4:11" ht="15" thickBot="1" x14ac:dyDescent="0.4">
      <c r="D204" s="28" t="s">
        <v>206</v>
      </c>
      <c r="I204" s="13" t="s">
        <v>443</v>
      </c>
      <c r="K204" s="18" t="s">
        <v>688</v>
      </c>
    </row>
    <row r="205" spans="4:11" ht="15" thickBot="1" x14ac:dyDescent="0.4">
      <c r="D205" s="28" t="s">
        <v>775</v>
      </c>
      <c r="I205" s="13" t="s">
        <v>444</v>
      </c>
      <c r="K205" s="18" t="s">
        <v>689</v>
      </c>
    </row>
    <row r="206" spans="4:11" ht="15" thickBot="1" x14ac:dyDescent="0.4">
      <c r="D206" s="28" t="s">
        <v>776</v>
      </c>
      <c r="I206" s="14" t="s">
        <v>445</v>
      </c>
      <c r="K206" s="18" t="s">
        <v>690</v>
      </c>
    </row>
    <row r="207" spans="4:11" ht="15" thickBot="1" x14ac:dyDescent="0.4">
      <c r="D207" s="28" t="s">
        <v>208</v>
      </c>
      <c r="I207" s="13" t="s">
        <v>446</v>
      </c>
      <c r="K207" s="18" t="s">
        <v>691</v>
      </c>
    </row>
    <row r="208" spans="4:11" ht="15" thickBot="1" x14ac:dyDescent="0.4">
      <c r="D208" s="28" t="s">
        <v>777</v>
      </c>
      <c r="I208" s="14" t="s">
        <v>447</v>
      </c>
      <c r="K208" s="18" t="s">
        <v>692</v>
      </c>
    </row>
    <row r="209" spans="4:11" ht="15" thickBot="1" x14ac:dyDescent="0.4">
      <c r="D209" s="28" t="s">
        <v>778</v>
      </c>
      <c r="I209" s="14" t="s">
        <v>448</v>
      </c>
      <c r="K209" s="18" t="s">
        <v>693</v>
      </c>
    </row>
    <row r="210" spans="4:11" ht="15" thickBot="1" x14ac:dyDescent="0.4">
      <c r="D210" s="28" t="s">
        <v>210</v>
      </c>
      <c r="I210" s="14" t="s">
        <v>449</v>
      </c>
      <c r="K210" s="18" t="s">
        <v>694</v>
      </c>
    </row>
    <row r="211" spans="4:11" ht="15" thickBot="1" x14ac:dyDescent="0.4">
      <c r="D211" s="28" t="s">
        <v>211</v>
      </c>
      <c r="I211" s="14" t="s">
        <v>450</v>
      </c>
      <c r="K211" s="18" t="s">
        <v>695</v>
      </c>
    </row>
    <row r="212" spans="4:11" ht="15" thickBot="1" x14ac:dyDescent="0.4">
      <c r="D212" s="28" t="s">
        <v>779</v>
      </c>
      <c r="I212" s="14" t="s">
        <v>451</v>
      </c>
      <c r="K212" s="18" t="s">
        <v>696</v>
      </c>
    </row>
    <row r="213" spans="4:11" ht="15" thickBot="1" x14ac:dyDescent="0.4">
      <c r="D213" s="28" t="s">
        <v>780</v>
      </c>
      <c r="I213" s="15" t="s">
        <v>452</v>
      </c>
      <c r="K213" s="18" t="s">
        <v>697</v>
      </c>
    </row>
    <row r="214" spans="4:11" ht="15" thickBot="1" x14ac:dyDescent="0.4">
      <c r="D214" s="28" t="s">
        <v>781</v>
      </c>
      <c r="I214" s="13" t="s">
        <v>453</v>
      </c>
      <c r="K214" s="18" t="s">
        <v>698</v>
      </c>
    </row>
    <row r="215" spans="4:11" ht="15" thickBot="1" x14ac:dyDescent="0.4">
      <c r="D215" s="28" t="s">
        <v>213</v>
      </c>
      <c r="I215" s="13" t="s">
        <v>454</v>
      </c>
      <c r="K215" s="18" t="s">
        <v>699</v>
      </c>
    </row>
    <row r="216" spans="4:11" ht="15" thickBot="1" x14ac:dyDescent="0.4">
      <c r="D216" s="28" t="s">
        <v>214</v>
      </c>
      <c r="I216" s="13" t="s">
        <v>455</v>
      </c>
      <c r="K216" s="18" t="s">
        <v>700</v>
      </c>
    </row>
    <row r="217" spans="4:11" ht="15" thickBot="1" x14ac:dyDescent="0.4">
      <c r="D217" s="28" t="s">
        <v>215</v>
      </c>
      <c r="I217" s="13" t="s">
        <v>456</v>
      </c>
      <c r="K217" s="18" t="s">
        <v>701</v>
      </c>
    </row>
    <row r="218" spans="4:11" ht="15" thickBot="1" x14ac:dyDescent="0.4">
      <c r="D218" s="28" t="s">
        <v>216</v>
      </c>
      <c r="I218" s="14" t="s">
        <v>457</v>
      </c>
      <c r="K218" s="18" t="s">
        <v>702</v>
      </c>
    </row>
    <row r="219" spans="4:11" ht="15" thickBot="1" x14ac:dyDescent="0.4">
      <c r="D219" s="28" t="s">
        <v>217</v>
      </c>
      <c r="I219" s="13" t="s">
        <v>458</v>
      </c>
      <c r="K219" s="18" t="s">
        <v>703</v>
      </c>
    </row>
    <row r="220" spans="4:11" ht="15" thickBot="1" x14ac:dyDescent="0.4">
      <c r="D220" s="28" t="s">
        <v>218</v>
      </c>
      <c r="I220" s="13" t="s">
        <v>459</v>
      </c>
      <c r="K220" s="18" t="s">
        <v>704</v>
      </c>
    </row>
    <row r="221" spans="4:11" ht="15" thickBot="1" x14ac:dyDescent="0.4">
      <c r="D221" s="28" t="s">
        <v>87</v>
      </c>
      <c r="I221" s="13" t="s">
        <v>460</v>
      </c>
      <c r="K221" s="18" t="s">
        <v>705</v>
      </c>
    </row>
    <row r="222" spans="4:11" ht="15" thickBot="1" x14ac:dyDescent="0.4">
      <c r="D222" s="28" t="s">
        <v>58</v>
      </c>
      <c r="I222" s="13" t="s">
        <v>461</v>
      </c>
      <c r="K222" s="18" t="s">
        <v>706</v>
      </c>
    </row>
    <row r="223" spans="4:11" ht="15" thickBot="1" x14ac:dyDescent="0.4">
      <c r="D223" s="28" t="s">
        <v>782</v>
      </c>
      <c r="I223" s="14" t="s">
        <v>462</v>
      </c>
      <c r="K223" s="19" t="s">
        <v>707</v>
      </c>
    </row>
    <row r="224" spans="4:11" ht="15" thickBot="1" x14ac:dyDescent="0.4">
      <c r="D224" s="28" t="s">
        <v>783</v>
      </c>
      <c r="I224" s="13" t="s">
        <v>463</v>
      </c>
      <c r="K224" s="18" t="s">
        <v>708</v>
      </c>
    </row>
    <row r="225" spans="4:11" ht="15" thickBot="1" x14ac:dyDescent="0.4">
      <c r="D225" s="28" t="s">
        <v>784</v>
      </c>
      <c r="I225" s="13" t="s">
        <v>464</v>
      </c>
      <c r="K225" s="18" t="s">
        <v>709</v>
      </c>
    </row>
    <row r="226" spans="4:11" ht="15" thickBot="1" x14ac:dyDescent="0.4">
      <c r="D226" s="28" t="s">
        <v>219</v>
      </c>
      <c r="I226" s="13" t="s">
        <v>465</v>
      </c>
      <c r="K226" s="18" t="s">
        <v>710</v>
      </c>
    </row>
    <row r="227" spans="4:11" ht="15" thickBot="1" x14ac:dyDescent="0.4">
      <c r="D227" s="28" t="s">
        <v>220</v>
      </c>
      <c r="I227" s="13" t="s">
        <v>466</v>
      </c>
    </row>
    <row r="228" spans="4:11" ht="15" thickBot="1" x14ac:dyDescent="0.4">
      <c r="D228" s="28" t="s">
        <v>785</v>
      </c>
      <c r="I228" s="14" t="s">
        <v>467</v>
      </c>
    </row>
    <row r="229" spans="4:11" ht="15" thickBot="1" x14ac:dyDescent="0.4">
      <c r="D229" s="28" t="s">
        <v>786</v>
      </c>
      <c r="I229" s="14" t="s">
        <v>468</v>
      </c>
    </row>
    <row r="230" spans="4:11" ht="15" thickBot="1" x14ac:dyDescent="0.4">
      <c r="D230" s="28" t="s">
        <v>221</v>
      </c>
      <c r="I230" s="13" t="s">
        <v>469</v>
      </c>
    </row>
    <row r="231" spans="4:11" ht="15" thickBot="1" x14ac:dyDescent="0.4">
      <c r="D231" s="28" t="s">
        <v>787</v>
      </c>
      <c r="I231" s="13" t="s">
        <v>470</v>
      </c>
    </row>
    <row r="232" spans="4:11" ht="15" thickBot="1" x14ac:dyDescent="0.4">
      <c r="D232" s="28" t="s">
        <v>788</v>
      </c>
      <c r="I232" s="14" t="s">
        <v>471</v>
      </c>
    </row>
    <row r="233" spans="4:11" ht="15" thickBot="1" x14ac:dyDescent="0.4">
      <c r="D233" s="28" t="s">
        <v>224</v>
      </c>
      <c r="I233" s="13" t="s">
        <v>472</v>
      </c>
    </row>
    <row r="234" spans="4:11" ht="15" thickBot="1" x14ac:dyDescent="0.4">
      <c r="D234" s="28" t="s">
        <v>789</v>
      </c>
      <c r="I234" s="13" t="s">
        <v>473</v>
      </c>
    </row>
    <row r="235" spans="4:11" ht="15" thickBot="1" x14ac:dyDescent="0.4">
      <c r="D235" s="28" t="s">
        <v>225</v>
      </c>
      <c r="I235" s="13" t="s">
        <v>474</v>
      </c>
    </row>
    <row r="236" spans="4:11" ht="15" thickBot="1" x14ac:dyDescent="0.4">
      <c r="D236" s="28" t="s">
        <v>226</v>
      </c>
      <c r="I236" s="13" t="s">
        <v>475</v>
      </c>
    </row>
  </sheetData>
  <sheetProtection selectLockedCells="1" selectUnlockedCells="1"/>
  <conditionalFormatting sqref="I2:I155">
    <cfRule type="duplicateValues" dxfId="1" priority="1"/>
  </conditionalFormatting>
  <pageMargins left="0.7" right="0.7" top="0.75" bottom="0.75" header="0.3" footer="0.3"/>
  <pageSetup orientation="portrait" r:id="rId1"/>
  <headerFooter>
    <oddFooter>&amp;L_x000D_&amp;1#&amp;"Calibri"&amp;5&amp;K009EE3 Classification: Sukoon-Business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Medical Upload</vt:lpstr>
      <vt:lpstr>Sheet2</vt:lpstr>
      <vt:lpstr>category</vt:lpstr>
      <vt:lpstr>Dsc_locations</vt:lpstr>
      <vt:lpstr>emirate_of_visa</vt:lpstr>
      <vt:lpstr>gender</vt:lpstr>
      <vt:lpstr>LSB</vt:lpstr>
      <vt:lpstr>marital_status</vt:lpstr>
      <vt:lpstr>nationality</vt:lpstr>
      <vt:lpstr>Region</vt:lpstr>
      <vt:lpstr>relation</vt:lpstr>
      <vt:lpstr>Salary_Band</vt:lpstr>
      <vt:lpstr>Single</vt:lpstr>
      <vt:lpstr>Sponsor_Type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Saravanan;Appu  Joseph</dc:creator>
  <cp:lastModifiedBy>Maheshi Lewkebandara</cp:lastModifiedBy>
  <dcterms:created xsi:type="dcterms:W3CDTF">2013-11-16T12:05:49Z</dcterms:created>
  <dcterms:modified xsi:type="dcterms:W3CDTF">2026-01-29T05:03:25Z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ff0831-216b-4ae7-8b2c-d9ba4c6b4812_Enabled">
    <vt:lpwstr>true</vt:lpwstr>
  </property>
  <property fmtid="{D5CDD505-2E9C-101B-9397-08002B2CF9AE}" pid="3" name="MSIP_Label_2aff0831-216b-4ae7-8b2c-d9ba4c6b4812_SetDate">
    <vt:lpwstr>2024-07-31T07:00:50Z</vt:lpwstr>
  </property>
  <property fmtid="{D5CDD505-2E9C-101B-9397-08002B2CF9AE}" pid="4" name="MSIP_Label_2aff0831-216b-4ae7-8b2c-d9ba4c6b4812_Method">
    <vt:lpwstr>Standard</vt:lpwstr>
  </property>
  <property fmtid="{D5CDD505-2E9C-101B-9397-08002B2CF9AE}" pid="5" name="MSIP_Label_2aff0831-216b-4ae7-8b2c-d9ba4c6b4812_Name">
    <vt:lpwstr>OIC-Business</vt:lpwstr>
  </property>
  <property fmtid="{D5CDD505-2E9C-101B-9397-08002B2CF9AE}" pid="6" name="MSIP_Label_2aff0831-216b-4ae7-8b2c-d9ba4c6b4812_SiteId">
    <vt:lpwstr>ae3fbee1-4067-456c-a2c7-48b7697e0cdc</vt:lpwstr>
  </property>
  <property fmtid="{D5CDD505-2E9C-101B-9397-08002B2CF9AE}" pid="7" name="MSIP_Label_2aff0831-216b-4ae7-8b2c-d9ba4c6b4812_ActionId">
    <vt:lpwstr>57c14fff-f333-4b4d-90b1-7c38e0799c19</vt:lpwstr>
  </property>
  <property fmtid="{D5CDD505-2E9C-101B-9397-08002B2CF9AE}" pid="8" name="MSIP_Label_2aff0831-216b-4ae7-8b2c-d9ba4c6b4812_ContentBits">
    <vt:lpwstr>2</vt:lpwstr>
  </property>
</Properties>
</file>