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ndinu.m\Documents\GitHub\Extraction_Bot\company_data\alsagr\templates\"/>
    </mc:Choice>
  </mc:AlternateContent>
  <xr:revisionPtr revIDLastSave="0" documentId="13_ncr:1_{123213EE-845C-4BAB-AE4B-12DDA9ECE9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state="hidden" r:id="rId2"/>
  </sheets>
  <externalReferences>
    <externalReference r:id="rId3"/>
  </externalReferences>
  <definedNames>
    <definedName name="_xlnm._FilterDatabase" localSheetId="0" hidden="1">Sheet1!$A$1:$M$139</definedName>
    <definedName name="National">[1]validations!$G$3:$G$236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Shaher Munir</author>
    <author>Mohamed Ibrahim</author>
  </authors>
  <commentList>
    <comment ref="A1" authorId="0" shapeId="0" xr:uid="{35AAE6EA-5EBF-4D7E-B344-C85B705B7919}">
      <text>
        <r>
          <rPr>
            <b/>
            <sz val="9"/>
            <color indexed="81"/>
            <rFont val="Tahoma"/>
            <family val="2"/>
          </rPr>
          <t>Shaher Munir:</t>
        </r>
        <r>
          <rPr>
            <sz val="9"/>
            <color indexed="81"/>
            <rFont val="Tahoma"/>
            <family val="2"/>
          </rPr>
          <t xml:space="preserve">
First Name is Required</t>
        </r>
      </text>
    </comment>
    <comment ref="B1" authorId="1" shapeId="0" xr:uid="{427D47CA-2929-486C-ADE8-01E796E6D920}">
      <text>
        <r>
          <rPr>
            <b/>
            <sz val="9"/>
            <color indexed="81"/>
            <rFont val="Tahoma"/>
            <family val="2"/>
          </rPr>
          <t>Mohamed Ibrahim: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D1" authorId="1" shapeId="0" xr:uid="{16C91C37-AB13-4B29-A0C7-7551BC146447}">
      <text>
        <r>
          <rPr>
            <b/>
            <sz val="9"/>
            <color indexed="81"/>
            <rFont val="Tahoma"/>
            <family val="2"/>
          </rPr>
          <t>Mohamed Ibrahim:</t>
        </r>
        <r>
          <rPr>
            <sz val="9"/>
            <color indexed="81"/>
            <rFont val="Tahoma"/>
            <family val="2"/>
          </rPr>
          <t xml:space="preserve">
Male/Female</t>
        </r>
      </text>
    </comment>
    <comment ref="E1" authorId="1" shapeId="0" xr:uid="{B8744FF9-F2FB-4A2D-A1AD-71DB08FC7E76}">
      <text>
        <r>
          <rPr>
            <b/>
            <sz val="9"/>
            <color indexed="81"/>
            <rFont val="Tahoma"/>
            <family val="2"/>
          </rPr>
          <t>Mohamed Ibrahim:</t>
        </r>
        <r>
          <rPr>
            <sz val="9"/>
            <color indexed="81"/>
            <rFont val="Tahoma"/>
            <family val="2"/>
          </rPr>
          <t xml:space="preserve">
A/B/C</t>
        </r>
      </text>
    </comment>
    <comment ref="G1" authorId="1" shapeId="0" xr:uid="{316300FD-DA4C-4C5D-B685-D95C473A1A0D}">
      <text>
        <r>
          <rPr>
            <b/>
            <sz val="9"/>
            <color indexed="81"/>
            <rFont val="Tahoma"/>
            <family val="2"/>
          </rPr>
          <t>Mohamed Ibrahim:</t>
        </r>
        <r>
          <rPr>
            <sz val="9"/>
            <color indexed="81"/>
            <rFont val="Tahoma"/>
            <family val="2"/>
          </rPr>
          <t xml:space="preserve">
Principal/Spouse/child</t>
        </r>
      </text>
    </comment>
    <comment ref="H1" authorId="1" shapeId="0" xr:uid="{E212B005-DE55-4291-AB61-8F7E7E5B34A0}">
      <text>
        <r>
          <rPr>
            <b/>
            <sz val="9"/>
            <color indexed="81"/>
            <rFont val="Tahoma"/>
            <family val="2"/>
          </rPr>
          <t>Mohamed Ibrahim:</t>
        </r>
        <r>
          <rPr>
            <sz val="9"/>
            <color indexed="81"/>
            <rFont val="Tahoma"/>
            <family val="2"/>
          </rPr>
          <t xml:space="preserve">
Single / Married</t>
        </r>
      </text>
    </comment>
    <comment ref="I1" authorId="1" shapeId="0" xr:uid="{410D0119-292A-43ED-B2CC-51316036B848}">
      <text>
        <r>
          <rPr>
            <b/>
            <sz val="9"/>
            <color indexed="81"/>
            <rFont val="Tahoma"/>
            <family val="2"/>
          </rPr>
          <t>Mohamed Ibrahim:</t>
        </r>
        <r>
          <rPr>
            <sz val="9"/>
            <color indexed="81"/>
            <rFont val="Tahoma"/>
            <family val="2"/>
          </rPr>
          <t xml:space="preserve">
Abu Dhabi / Ajman / Dubai / Fujairah / Sharjah / Umm Al Quwain /
Ras Al Khaimah / Al Ain</t>
        </r>
      </text>
    </comment>
    <comment ref="J1" authorId="1" shapeId="0" xr:uid="{D0D5BDCE-D69B-4A8B-8220-D09291B8055C}">
      <text>
        <r>
          <rPr>
            <b/>
            <sz val="9"/>
            <color indexed="81"/>
            <rFont val="Tahoma"/>
            <family val="2"/>
          </rPr>
          <t>Mohamed Ibrahim:</t>
        </r>
        <r>
          <rPr>
            <sz val="9"/>
            <color indexed="81"/>
            <rFont val="Tahoma"/>
            <family val="2"/>
          </rPr>
          <t xml:space="preserve">
Only Numbers are allowed 3999/4001 </t>
        </r>
      </text>
    </comment>
    <comment ref="K1" authorId="0" shapeId="0" xr:uid="{AB70E0C3-D090-481D-8E96-BEAB75A7A82E}">
      <text>
        <r>
          <rPr>
            <b/>
            <sz val="9"/>
            <color indexed="81"/>
            <rFont val="Tahoma"/>
            <family val="2"/>
          </rPr>
          <t>Shaher Munir:</t>
        </r>
        <r>
          <rPr>
            <sz val="9"/>
            <color indexed="81"/>
            <rFont val="Tahoma"/>
            <family val="2"/>
          </rPr>
          <t xml:space="preserve">
Only LSB &amp; HSB are accepted for EBP Quotes
</t>
        </r>
      </text>
    </comment>
  </commentList>
</comments>
</file>

<file path=xl/sharedStrings.xml><?xml version="1.0" encoding="utf-8"?>
<sst xmlns="http://schemas.openxmlformats.org/spreadsheetml/2006/main" count="1132" uniqueCount="186">
  <si>
    <t>Beneficiary First Name</t>
  </si>
  <si>
    <t>DOB</t>
  </si>
  <si>
    <t>Gender</t>
  </si>
  <si>
    <t>Nationality</t>
  </si>
  <si>
    <t>Relation</t>
  </si>
  <si>
    <t>Marital status</t>
  </si>
  <si>
    <t>Row Labels</t>
  </si>
  <si>
    <t>Grand Total</t>
  </si>
  <si>
    <t>A</t>
  </si>
  <si>
    <t>B</t>
  </si>
  <si>
    <t>C</t>
  </si>
  <si>
    <t>D</t>
  </si>
  <si>
    <t>E</t>
  </si>
  <si>
    <t>F</t>
  </si>
  <si>
    <t>Cat D</t>
  </si>
  <si>
    <t>Cat A</t>
  </si>
  <si>
    <t>Cat B (HSB)</t>
  </si>
  <si>
    <t>Cat E (HSB)</t>
  </si>
  <si>
    <t>Cat F (LSB)</t>
  </si>
  <si>
    <t>Cat E (LSB)</t>
  </si>
  <si>
    <t>Cat C</t>
  </si>
  <si>
    <t>G</t>
  </si>
  <si>
    <t>Visa Issued Emirates</t>
  </si>
  <si>
    <t>Contract</t>
  </si>
  <si>
    <t>Status</t>
  </si>
  <si>
    <t>Category</t>
  </si>
  <si>
    <t xml:space="preserve">Monthly salary </t>
  </si>
  <si>
    <t>Salary Type</t>
  </si>
  <si>
    <t xml:space="preserve"> Ishwor Thapa</t>
  </si>
  <si>
    <t xml:space="preserve"> Suresh Saini</t>
  </si>
  <si>
    <t xml:space="preserve"> Riyaz Ahmed Mukhtar</t>
  </si>
  <si>
    <t xml:space="preserve"> Hana Niguse Faris</t>
  </si>
  <si>
    <t xml:space="preserve"> Christina Namuyiga</t>
  </si>
  <si>
    <t xml:space="preserve"> Umar Saeed</t>
  </si>
  <si>
    <t xml:space="preserve"> Shaukat Ali</t>
  </si>
  <si>
    <t xml:space="preserve"> Devi Ram</t>
  </si>
  <si>
    <t xml:space="preserve"> Mohan Gujjula</t>
  </si>
  <si>
    <t xml:space="preserve"> Nawab Shahid Shah</t>
  </si>
  <si>
    <t xml:space="preserve"> Muhammad Bilal Saleem</t>
  </si>
  <si>
    <t xml:space="preserve"> Kenneh Ticha Chick</t>
  </si>
  <si>
    <t xml:space="preserve"> Muhammad Irfan</t>
  </si>
  <si>
    <t xml:space="preserve"> Binod Sapkota</t>
  </si>
  <si>
    <t xml:space="preserve"> Narayan Prasad</t>
  </si>
  <si>
    <t xml:space="preserve"> Yasir Shabbir</t>
  </si>
  <si>
    <t xml:space="preserve"> Aneesh Thomas</t>
  </si>
  <si>
    <t xml:space="preserve"> Satham Hussain Maideen Pitchai</t>
  </si>
  <si>
    <t xml:space="preserve"> Khatir Umar</t>
  </si>
  <si>
    <t xml:space="preserve"> Muhammad Azam</t>
  </si>
  <si>
    <t xml:space="preserve"> Muhammad Shabbir</t>
  </si>
  <si>
    <t xml:space="preserve"> Julphekar Shadik</t>
  </si>
  <si>
    <t xml:space="preserve"> Toni Sonkar</t>
  </si>
  <si>
    <t xml:space="preserve"> Anbuprabu Selvarasu</t>
  </si>
  <si>
    <t xml:space="preserve"> Syam Yadav</t>
  </si>
  <si>
    <t xml:space="preserve"> Ramesh Sanjeevi</t>
  </si>
  <si>
    <t xml:space="preserve"> Saheb Husen Ali</t>
  </si>
  <si>
    <t xml:space="preserve"> Ramaraj Sanjeevi</t>
  </si>
  <si>
    <t xml:space="preserve"> Abdul Mutlib</t>
  </si>
  <si>
    <t xml:space="preserve"> Muhammad Ali Sadiq</t>
  </si>
  <si>
    <t xml:space="preserve"> Imtiyaz Basha Tuppadavar</t>
  </si>
  <si>
    <t xml:space="preserve"> Umair Muhammad Younus</t>
  </si>
  <si>
    <t xml:space="preserve"> Habib Ullah Waris Khan</t>
  </si>
  <si>
    <t xml:space="preserve"> Niraj Gupta</t>
  </si>
  <si>
    <t xml:space="preserve"> Khayam Ali</t>
  </si>
  <si>
    <t xml:space="preserve"> Mohammed Midhlaj Alungal</t>
  </si>
  <si>
    <t xml:space="preserve"> Han Ni Ni Htet</t>
  </si>
  <si>
    <t>Abdelazim Samir Mahmoud</t>
  </si>
  <si>
    <t>Mar Cho Lwin</t>
  </si>
  <si>
    <t>Vijaya Vijith Chandran</t>
  </si>
  <si>
    <t xml:space="preserve"> Shivam Gupta</t>
  </si>
  <si>
    <t xml:space="preserve"> Dhananjay Udaybhan Vishwakarma</t>
  </si>
  <si>
    <t xml:space="preserve"> Fyanath Ramji Lal</t>
  </si>
  <si>
    <t xml:space="preserve"> Muhammad Usman</t>
  </si>
  <si>
    <t xml:space="preserve"> Krishna Bahadur Majhi</t>
  </si>
  <si>
    <t xml:space="preserve"> Edwin Fonlon</t>
  </si>
  <si>
    <t xml:space="preserve"> Godlove Ateh Pekwaleke</t>
  </si>
  <si>
    <t xml:space="preserve"> Muhammad Bilal Jaffar Hussain</t>
  </si>
  <si>
    <t xml:space="preserve"> Muhammad Abdul Sattar Shoaib</t>
  </si>
  <si>
    <t xml:space="preserve"> Muhammad Waqar Jan</t>
  </si>
  <si>
    <t xml:space="preserve"> Tchienya Bleck</t>
  </si>
  <si>
    <t xml:space="preserve"> Mohammad Abdul Mannan</t>
  </si>
  <si>
    <t xml:space="preserve"> Elangovan Maduraiveeran</t>
  </si>
  <si>
    <t xml:space="preserve"> Shankar Prasad Pandey</t>
  </si>
  <si>
    <t xml:space="preserve"> Nishal Kumar</t>
  </si>
  <si>
    <t xml:space="preserve"> Ashraful Alam Miar</t>
  </si>
  <si>
    <t xml:space="preserve"> Mahammad Shamim Bablu</t>
  </si>
  <si>
    <t xml:space="preserve"> Mohammed Jamal Hossen</t>
  </si>
  <si>
    <t xml:space="preserve"> Amrit Chaudhary</t>
  </si>
  <si>
    <t xml:space="preserve"> Shyam Sunder</t>
  </si>
  <si>
    <t xml:space="preserve"> Abhijith Perikkathra</t>
  </si>
  <si>
    <t xml:space="preserve"> Sunat Gul</t>
  </si>
  <si>
    <t xml:space="preserve"> Karthi Kumar</t>
  </si>
  <si>
    <t xml:space="preserve"> Palanisamy Maruthai</t>
  </si>
  <si>
    <t xml:space="preserve"> Kashif Ghuncha Gul</t>
  </si>
  <si>
    <t xml:space="preserve"> Harish Gurram</t>
  </si>
  <si>
    <t xml:space="preserve"> Jeeban Bhusal</t>
  </si>
  <si>
    <t xml:space="preserve"> Sharvan Bhandari</t>
  </si>
  <si>
    <t xml:space="preserve"> Rajendra Prasad Gupta</t>
  </si>
  <si>
    <t xml:space="preserve"> Muhammad Adnan Muhammad Ejaz</t>
  </si>
  <si>
    <t xml:space="preserve"> Wasid Ullah Muhammaz Ayaz</t>
  </si>
  <si>
    <t xml:space="preserve"> Muhammad Faraz Abdul Raheem</t>
  </si>
  <si>
    <t xml:space="preserve"> Dylan Yuh</t>
  </si>
  <si>
    <t xml:space="preserve"> Saeed Anwar</t>
  </si>
  <si>
    <t xml:space="preserve"> Mohammed Husain</t>
  </si>
  <si>
    <t xml:space="preserve"> Anisur Rahman</t>
  </si>
  <si>
    <t xml:space="preserve"> Muhammad Adeem</t>
  </si>
  <si>
    <t xml:space="preserve"> Gobi Krishnan Maduraiveeran</t>
  </si>
  <si>
    <t xml:space="preserve"> Arbind Vishwakarma</t>
  </si>
  <si>
    <t xml:space="preserve"> Sanjaya Banjade</t>
  </si>
  <si>
    <t xml:space="preserve"> Muhammad Muhammad Habib</t>
  </si>
  <si>
    <t xml:space="preserve"> Muhammad Amir</t>
  </si>
  <si>
    <t xml:space="preserve"> Roland Talambe</t>
  </si>
  <si>
    <t xml:space="preserve"> Vijay Hari Singh</t>
  </si>
  <si>
    <t xml:space="preserve"> Rajesh Lal</t>
  </si>
  <si>
    <t xml:space="preserve"> Kapil Dev</t>
  </si>
  <si>
    <t xml:space="preserve"> Munesh Kumar</t>
  </si>
  <si>
    <t xml:space="preserve"> Bhagya Singh</t>
  </si>
  <si>
    <t xml:space="preserve"> Samsad Khan</t>
  </si>
  <si>
    <t xml:space="preserve"> Muhammad Zubair</t>
  </si>
  <si>
    <t xml:space="preserve"> Manohar Naru Saini</t>
  </si>
  <si>
    <t xml:space="preserve"> Robert Ngah Huh</t>
  </si>
  <si>
    <t xml:space="preserve"> Dany Larius Kamla Talla</t>
  </si>
  <si>
    <t xml:space="preserve"> Andrew Baro Yenku</t>
  </si>
  <si>
    <t xml:space="preserve"> Mojeeb Ullah</t>
  </si>
  <si>
    <t xml:space="preserve"> Mukesh Kumar</t>
  </si>
  <si>
    <t xml:space="preserve"> Maqsood Mir Aslam</t>
  </si>
  <si>
    <t xml:space="preserve"> Blessed Nkalle Akeh</t>
  </si>
  <si>
    <t xml:space="preserve"> Aashish Mizar</t>
  </si>
  <si>
    <t xml:space="preserve"> Dipesh Paheli</t>
  </si>
  <si>
    <t xml:space="preserve"> Chet Bahadur Pathak</t>
  </si>
  <si>
    <t xml:space="preserve"> Ram Bahadur Khadka</t>
  </si>
  <si>
    <t xml:space="preserve"> Joel Shifu Yuniwo</t>
  </si>
  <si>
    <t xml:space="preserve"> Zeeshan Ul Haq</t>
  </si>
  <si>
    <t xml:space="preserve"> Muhammad Arslan</t>
  </si>
  <si>
    <t xml:space="preserve"> Ravi Ramashankar</t>
  </si>
  <si>
    <t xml:space="preserve"> Yashawant Raj Gour</t>
  </si>
  <si>
    <t xml:space="preserve"> Nithin Cheloor Vijaya Kumar Cheloor</t>
  </si>
  <si>
    <t xml:space="preserve"> Rajaram Natarasan</t>
  </si>
  <si>
    <t xml:space="preserve"> Pramod Vishvakarma</t>
  </si>
  <si>
    <t xml:space="preserve"> Manikandan Selladursi</t>
  </si>
  <si>
    <t xml:space="preserve"> Fakhar Ul Zaman</t>
  </si>
  <si>
    <t xml:space="preserve"> Dipesh Ghimire</t>
  </si>
  <si>
    <t xml:space="preserve"> Muhammad Sajjad</t>
  </si>
  <si>
    <t xml:space="preserve"> Sayed Bahar Hashemi</t>
  </si>
  <si>
    <t xml:space="preserve"> Ibrahim Khan</t>
  </si>
  <si>
    <t xml:space="preserve"> Emran Stanikzai</t>
  </si>
  <si>
    <t xml:space="preserve"> Riaz Hussain Peer Bakhsh</t>
  </si>
  <si>
    <t xml:space="preserve"> Izhar Khan</t>
  </si>
  <si>
    <t xml:space="preserve"> Osama Qadeer</t>
  </si>
  <si>
    <t xml:space="preserve"> Prabeesh Ambalathumthazha Kuniyil</t>
  </si>
  <si>
    <t xml:space="preserve"> Ismail Badshah Ameer Badshah</t>
  </si>
  <si>
    <t xml:space="preserve"> Jagneshwar Gupta</t>
  </si>
  <si>
    <t xml:space="preserve"> Baljinder Singh Kashmir Singh</t>
  </si>
  <si>
    <t xml:space="preserve"> Muhammad Aslam</t>
  </si>
  <si>
    <t xml:space="preserve"> Bashir Muhammad</t>
  </si>
  <si>
    <t xml:space="preserve"> Muhammad Iqbal</t>
  </si>
  <si>
    <t xml:space="preserve"> Tazeem Ullah</t>
  </si>
  <si>
    <t xml:space="preserve"> Shyju Mangasseri</t>
  </si>
  <si>
    <t xml:space="preserve"> Tahir Saeed</t>
  </si>
  <si>
    <t xml:space="preserve"> Santosh Bacchu</t>
  </si>
  <si>
    <t xml:space="preserve"> Rameshwar Prasad Gupta</t>
  </si>
  <si>
    <t xml:space="preserve"> Allah Mir Khan</t>
  </si>
  <si>
    <t xml:space="preserve"> Ahamed Simras Mohamed Sathuly</t>
  </si>
  <si>
    <t xml:space="preserve"> Abdul Hameed</t>
  </si>
  <si>
    <t xml:space="preserve"> Zeeshan Ahmed</t>
  </si>
  <si>
    <t xml:space="preserve"> Fareed Rasul Hullur</t>
  </si>
  <si>
    <t xml:space="preserve"> Srinu Avusala</t>
  </si>
  <si>
    <t>male</t>
  </si>
  <si>
    <t>female</t>
  </si>
  <si>
    <t>India</t>
  </si>
  <si>
    <t>Ethiopia</t>
  </si>
  <si>
    <t>Uganda</t>
  </si>
  <si>
    <t>Pakistan</t>
  </si>
  <si>
    <t>Nepal</t>
  </si>
  <si>
    <t>CAMEROON</t>
  </si>
  <si>
    <t>Egypt</t>
  </si>
  <si>
    <t>Bangladesh</t>
  </si>
  <si>
    <t>Afghanistan</t>
  </si>
  <si>
    <t>Sri Lanka</t>
  </si>
  <si>
    <t>Principal</t>
  </si>
  <si>
    <t>Single</t>
  </si>
  <si>
    <t>Married</t>
  </si>
  <si>
    <t>Dubai</t>
  </si>
  <si>
    <t>LSB</t>
  </si>
  <si>
    <t xml:space="preserve">LSB </t>
  </si>
  <si>
    <t>HSB</t>
  </si>
  <si>
    <t>MYANMAR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</si>
</sst>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</cellStyleXfs>
  <cellXfs count="15">
    <xf numFmtId="0" fontId="0" fillId="0" borderId="0" xfId="0"/>
    <xf numFmtId="15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 vertical="top"/>
    </xf>
    <xf numFmtId="0" fontId="4" fillId="2" borderId="0" xfId="0" applyFont="1" applyFill="1" applyAlignment="1">
      <alignment vertical="center"/>
    </xf>
    <xf numFmtId="15" fontId="4" fillId="2" borderId="0" xfId="0" applyNumberFormat="1" applyFont="1" applyFill="1" applyAlignment="1">
      <alignment horizontal="left" vertical="top"/>
    </xf>
    <xf numFmtId="14" fontId="4" fillId="2" borderId="0" xfId="0" applyNumberFormat="1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14" fontId="4" fillId="2" borderId="0" xfId="0" applyNumberFormat="1" applyFont="1" applyFill="1" applyAlignment="1">
      <alignment vertical="center"/>
    </xf>
    <xf numFmtId="0" fontId="4" fillId="2" borderId="0" xfId="0" applyFont="1" applyFill="1"/>
    <xf numFmtId="15" fontId="0" fillId="0" borderId="0" xfId="0" applyNumberFormat="1"/>
  </cellXfs>
  <cellStyles count="26">
    <cellStyle name="Excel Built-in Normal" xfId="2" xr:uid="{00000000-0005-0000-0000-000000000000}"/>
    <cellStyle name="Excel Built-in Normal 2" xfId="25" xr:uid="{DBBB6F30-705C-422B-9112-85630281C305}"/>
    <cellStyle name="Normal" xfId="0" builtinId="0"/>
    <cellStyle name="Normal 13" xfId="7" xr:uid="{00000000-0005-0000-0000-000002000000}"/>
    <cellStyle name="Normal 14" xfId="8" xr:uid="{00000000-0005-0000-0000-000003000000}"/>
    <cellStyle name="Normal 15" xfId="9" xr:uid="{00000000-0005-0000-0000-000004000000}"/>
    <cellStyle name="Normal 16" xfId="10" xr:uid="{00000000-0005-0000-0000-000005000000}"/>
    <cellStyle name="Normal 17" xfId="11" xr:uid="{00000000-0005-0000-0000-000006000000}"/>
    <cellStyle name="Normal 18" xfId="12" xr:uid="{00000000-0005-0000-0000-000007000000}"/>
    <cellStyle name="Normal 19" xfId="13" xr:uid="{00000000-0005-0000-0000-000008000000}"/>
    <cellStyle name="Normal 2" xfId="1" xr:uid="{00000000-0005-0000-0000-000009000000}"/>
    <cellStyle name="Normal 20" xfId="14" xr:uid="{00000000-0005-0000-0000-00000A000000}"/>
    <cellStyle name="Normal 21" xfId="15" xr:uid="{00000000-0005-0000-0000-00000B000000}"/>
    <cellStyle name="Normal 22" xfId="16" xr:uid="{00000000-0005-0000-0000-00000C000000}"/>
    <cellStyle name="Normal 23" xfId="17" xr:uid="{00000000-0005-0000-0000-00000D000000}"/>
    <cellStyle name="Normal 24" xfId="18" xr:uid="{00000000-0005-0000-0000-00000E000000}"/>
    <cellStyle name="Normal 25" xfId="19" xr:uid="{00000000-0005-0000-0000-00000F000000}"/>
    <cellStyle name="Normal 26" xfId="20" xr:uid="{00000000-0005-0000-0000-000010000000}"/>
    <cellStyle name="Normal 27" xfId="21" xr:uid="{00000000-0005-0000-0000-000011000000}"/>
    <cellStyle name="Normal 28" xfId="22" xr:uid="{00000000-0005-0000-0000-000012000000}"/>
    <cellStyle name="Normal 29" xfId="23" xr:uid="{00000000-0005-0000-0000-000013000000}"/>
    <cellStyle name="Normal 3" xfId="3" xr:uid="{00000000-0005-0000-0000-000014000000}"/>
    <cellStyle name="Normal 30" xfId="24" xr:uid="{00000000-0005-0000-0000-000015000000}"/>
    <cellStyle name="Normal 4" xfId="4" xr:uid="{00000000-0005-0000-0000-000016000000}"/>
    <cellStyle name="Normal 5" xfId="5" xr:uid="{00000000-0005-0000-0000-000017000000}"/>
    <cellStyle name="Normal 9" xfId="6" xr:uid="{00000000-0005-0000-0000-000018000000}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lsagrins-my.sharepoint.com/Users/aamir/Downloads/Al%20Ittihad%20School/21%2005%2009%20-%20Al%20Ain%20-%20AUH%20Census%20Lis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rollment_form"/>
      <sheetName val="Help"/>
      <sheetName val="output"/>
      <sheetName val="validations"/>
    </sheetNames>
    <sheetDataSet>
      <sheetData sheetId="0" refreshError="1"/>
      <sheetData sheetId="1" refreshError="1"/>
      <sheetData sheetId="2" refreshError="1"/>
      <sheetData sheetId="3">
        <row r="3">
          <cell r="C3" t="str">
            <v>male</v>
          </cell>
          <cell r="G3" t="str">
            <v>AFGHANISTAN</v>
          </cell>
        </row>
        <row r="4">
          <cell r="G4" t="str">
            <v>AFRICA UNKNOWN</v>
          </cell>
        </row>
        <row r="5">
          <cell r="G5" t="str">
            <v>ALBANIA</v>
          </cell>
        </row>
        <row r="6">
          <cell r="G6" t="str">
            <v>ALGERIA</v>
          </cell>
        </row>
        <row r="7">
          <cell r="G7" t="str">
            <v>All Country</v>
          </cell>
        </row>
        <row r="8">
          <cell r="G8" t="str">
            <v>ANDORRA</v>
          </cell>
        </row>
        <row r="9">
          <cell r="G9" t="str">
            <v>ANGOLA</v>
          </cell>
        </row>
        <row r="10">
          <cell r="G10" t="str">
            <v>ANTIGUA &amp; BARBUDA</v>
          </cell>
        </row>
        <row r="11">
          <cell r="G11" t="str">
            <v>ARGENTINA</v>
          </cell>
        </row>
        <row r="12">
          <cell r="G12" t="str">
            <v>ARMENIA</v>
          </cell>
        </row>
        <row r="13">
          <cell r="G13" t="str">
            <v>ASIA COUNTRIES UNKOW</v>
          </cell>
        </row>
        <row r="14">
          <cell r="G14" t="str">
            <v>AUSTRALIA</v>
          </cell>
        </row>
        <row r="15">
          <cell r="G15" t="str">
            <v>AUSTRIA</v>
          </cell>
        </row>
        <row r="16">
          <cell r="G16" t="str">
            <v>AZERBAIJAN</v>
          </cell>
        </row>
        <row r="17">
          <cell r="G17" t="str">
            <v>BAHAMAS</v>
          </cell>
        </row>
        <row r="18">
          <cell r="G18" t="str">
            <v>BAHRAIN</v>
          </cell>
        </row>
        <row r="19">
          <cell r="G19" t="str">
            <v>BANGLADESH</v>
          </cell>
        </row>
        <row r="20">
          <cell r="G20" t="str">
            <v>BARBADOS</v>
          </cell>
        </row>
        <row r="21">
          <cell r="G21" t="str">
            <v>BELGIUM</v>
          </cell>
        </row>
        <row r="22">
          <cell r="G22" t="str">
            <v>BELIZE</v>
          </cell>
        </row>
        <row r="23">
          <cell r="G23" t="str">
            <v>BENIN</v>
          </cell>
        </row>
        <row r="24">
          <cell r="G24" t="str">
            <v>BERMUDA</v>
          </cell>
        </row>
        <row r="25">
          <cell r="G25" t="str">
            <v>BHUTAN</v>
          </cell>
        </row>
        <row r="26">
          <cell r="G26" t="str">
            <v>BOLIVIA</v>
          </cell>
        </row>
        <row r="27">
          <cell r="G27" t="str">
            <v>BOSNIA AND HERZEG</v>
          </cell>
        </row>
        <row r="28">
          <cell r="G28" t="str">
            <v>BOTSWANA</v>
          </cell>
        </row>
        <row r="29">
          <cell r="G29" t="str">
            <v>BRAZIL</v>
          </cell>
        </row>
        <row r="30">
          <cell r="G30" t="str">
            <v>BRITAIN</v>
          </cell>
        </row>
        <row r="31">
          <cell r="G31" t="str">
            <v>BRUNEI</v>
          </cell>
        </row>
        <row r="32">
          <cell r="G32" t="str">
            <v>BULGARIA</v>
          </cell>
        </row>
        <row r="33">
          <cell r="G33" t="str">
            <v>BURKINA FASO</v>
          </cell>
        </row>
        <row r="34">
          <cell r="G34" t="str">
            <v>BURUNDI</v>
          </cell>
        </row>
        <row r="35">
          <cell r="G35" t="str">
            <v>CABO VERDE</v>
          </cell>
        </row>
        <row r="36">
          <cell r="G36" t="str">
            <v>CAMBODIA</v>
          </cell>
        </row>
        <row r="37">
          <cell r="G37" t="str">
            <v>CAMEROON</v>
          </cell>
        </row>
        <row r="38">
          <cell r="G38" t="str">
            <v>CANADA</v>
          </cell>
        </row>
        <row r="39">
          <cell r="G39" t="str">
            <v>CENTRAL AFRICA REP</v>
          </cell>
        </row>
        <row r="40">
          <cell r="G40" t="str">
            <v>CHAD</v>
          </cell>
        </row>
        <row r="41">
          <cell r="G41" t="str">
            <v>CHILE</v>
          </cell>
        </row>
        <row r="42">
          <cell r="G42" t="str">
            <v>CHINA</v>
          </cell>
        </row>
        <row r="43">
          <cell r="G43" t="str">
            <v>COLOMBIA</v>
          </cell>
        </row>
        <row r="44">
          <cell r="G44" t="str">
            <v>COMONWEALTH DOMINICA</v>
          </cell>
        </row>
        <row r="45">
          <cell r="G45" t="str">
            <v>COMOROS</v>
          </cell>
        </row>
        <row r="46">
          <cell r="G46" t="str">
            <v>CONGO Republic</v>
          </cell>
        </row>
        <row r="47">
          <cell r="G47" t="str">
            <v>COSTARICA</v>
          </cell>
        </row>
        <row r="48">
          <cell r="G48" t="str">
            <v>CROATIA</v>
          </cell>
        </row>
        <row r="49">
          <cell r="G49" t="str">
            <v>CUBA</v>
          </cell>
        </row>
        <row r="50">
          <cell r="G50" t="str">
            <v>CYPRUS</v>
          </cell>
        </row>
        <row r="51">
          <cell r="G51" t="str">
            <v>CZECH</v>
          </cell>
        </row>
        <row r="52">
          <cell r="G52" t="str">
            <v>CZECHOSLOVAKIA</v>
          </cell>
        </row>
        <row r="53">
          <cell r="G53" t="str">
            <v>DAGHYSTAN</v>
          </cell>
        </row>
        <row r="54">
          <cell r="G54" t="str">
            <v>DAHOOMI</v>
          </cell>
        </row>
        <row r="55">
          <cell r="G55" t="str">
            <v>DEM REP OF CONGO</v>
          </cell>
        </row>
        <row r="56">
          <cell r="G56" t="str">
            <v>DENMARK</v>
          </cell>
        </row>
        <row r="57">
          <cell r="G57" t="str">
            <v>DJIBOUTI</v>
          </cell>
        </row>
        <row r="58">
          <cell r="G58" t="str">
            <v>DOMINICAN</v>
          </cell>
        </row>
        <row r="59">
          <cell r="G59" t="str">
            <v>ECUADOR</v>
          </cell>
        </row>
        <row r="60">
          <cell r="G60" t="str">
            <v>EGYPT</v>
          </cell>
        </row>
        <row r="61">
          <cell r="G61" t="str">
            <v>EL SALVADOR</v>
          </cell>
        </row>
        <row r="62">
          <cell r="G62" t="str">
            <v>EMIRATES</v>
          </cell>
        </row>
        <row r="63">
          <cell r="G63" t="str">
            <v>ENTIAGO</v>
          </cell>
        </row>
        <row r="64">
          <cell r="G64" t="str">
            <v>ERITREN</v>
          </cell>
        </row>
        <row r="65">
          <cell r="G65" t="str">
            <v>ESTONIA</v>
          </cell>
        </row>
        <row r="66">
          <cell r="G66" t="str">
            <v>ETHIOPIA</v>
          </cell>
        </row>
        <row r="67">
          <cell r="G67" t="str">
            <v>EUROPEAN UNKNOWN</v>
          </cell>
        </row>
        <row r="68">
          <cell r="G68" t="str">
            <v>FIJI</v>
          </cell>
        </row>
        <row r="69">
          <cell r="G69" t="str">
            <v>FINLAND</v>
          </cell>
        </row>
        <row r="70">
          <cell r="G70" t="str">
            <v>FRANCE</v>
          </cell>
        </row>
        <row r="71">
          <cell r="G71" t="str">
            <v>FRENCH GUIANA</v>
          </cell>
        </row>
        <row r="72">
          <cell r="G72" t="str">
            <v>GABON</v>
          </cell>
        </row>
        <row r="73">
          <cell r="G73" t="str">
            <v>GAMBIA</v>
          </cell>
        </row>
        <row r="74">
          <cell r="G74" t="str">
            <v>GEORGIA</v>
          </cell>
        </row>
        <row r="75">
          <cell r="G75" t="str">
            <v>GERMANY</v>
          </cell>
        </row>
        <row r="76">
          <cell r="G76" t="str">
            <v>GHAMBIA</v>
          </cell>
        </row>
        <row r="77">
          <cell r="G77" t="str">
            <v>GHANA</v>
          </cell>
        </row>
        <row r="78">
          <cell r="G78" t="str">
            <v>GHINIA BISSAU</v>
          </cell>
        </row>
        <row r="79">
          <cell r="G79" t="str">
            <v>GREECE</v>
          </cell>
        </row>
        <row r="80">
          <cell r="G80" t="str">
            <v>GREENLAND</v>
          </cell>
        </row>
        <row r="81">
          <cell r="G81" t="str">
            <v>GRENADA</v>
          </cell>
        </row>
        <row r="82">
          <cell r="G82" t="str">
            <v>GUATAMALA</v>
          </cell>
        </row>
        <row r="83">
          <cell r="G83" t="str">
            <v>GUYANA</v>
          </cell>
        </row>
        <row r="84">
          <cell r="G84" t="str">
            <v>HAITI</v>
          </cell>
        </row>
        <row r="85">
          <cell r="G85" t="str">
            <v>HOLLAND</v>
          </cell>
        </row>
        <row r="86">
          <cell r="G86" t="str">
            <v>HONDURAS</v>
          </cell>
        </row>
        <row r="87">
          <cell r="G87" t="str">
            <v>HONG KONG</v>
          </cell>
        </row>
        <row r="88">
          <cell r="G88" t="str">
            <v>HUNGARY</v>
          </cell>
        </row>
        <row r="89">
          <cell r="G89" t="str">
            <v>ICELAND</v>
          </cell>
        </row>
        <row r="90">
          <cell r="G90" t="str">
            <v>INDIA</v>
          </cell>
        </row>
        <row r="91">
          <cell r="G91" t="str">
            <v>INDONESIA</v>
          </cell>
        </row>
        <row r="92">
          <cell r="G92" t="str">
            <v>IRAN</v>
          </cell>
        </row>
        <row r="93">
          <cell r="G93" t="str">
            <v>IRAQ</v>
          </cell>
        </row>
        <row r="94">
          <cell r="G94" t="str">
            <v>IRELAND</v>
          </cell>
        </row>
        <row r="95">
          <cell r="G95" t="str">
            <v>ISRAEIL</v>
          </cell>
        </row>
        <row r="96">
          <cell r="G96" t="str">
            <v>ITALY</v>
          </cell>
        </row>
        <row r="97">
          <cell r="G97" t="str">
            <v>IVORY COAST</v>
          </cell>
        </row>
        <row r="98">
          <cell r="G98" t="str">
            <v>JAMAICA</v>
          </cell>
        </row>
        <row r="99">
          <cell r="G99" t="str">
            <v>JAPAN</v>
          </cell>
        </row>
        <row r="100">
          <cell r="G100" t="str">
            <v>JORDAN</v>
          </cell>
        </row>
        <row r="101">
          <cell r="G101" t="str">
            <v>KAIMAN ISLAN</v>
          </cell>
        </row>
        <row r="102">
          <cell r="G102" t="str">
            <v>KALDUNIA NEW</v>
          </cell>
        </row>
        <row r="103">
          <cell r="G103" t="str">
            <v>KAZAKHESTAN</v>
          </cell>
        </row>
        <row r="104">
          <cell r="G104" t="str">
            <v>KENYA</v>
          </cell>
        </row>
        <row r="105">
          <cell r="G105" t="str">
            <v>KINGSTONE</v>
          </cell>
        </row>
        <row r="106">
          <cell r="G106" t="str">
            <v>KIRIBATI</v>
          </cell>
        </row>
        <row r="107">
          <cell r="G107" t="str">
            <v>KOSOVA</v>
          </cell>
        </row>
        <row r="108">
          <cell r="G108" t="str">
            <v>KUWAIT</v>
          </cell>
        </row>
        <row r="109">
          <cell r="G109" t="str">
            <v>KYRGYZ REPUBLIC</v>
          </cell>
        </row>
        <row r="110">
          <cell r="G110" t="str">
            <v>LABANON</v>
          </cell>
        </row>
        <row r="111">
          <cell r="G111" t="str">
            <v>LAOS</v>
          </cell>
        </row>
        <row r="112">
          <cell r="G112" t="str">
            <v>LATVIA</v>
          </cell>
        </row>
        <row r="113">
          <cell r="G113" t="str">
            <v>LESOTHO</v>
          </cell>
        </row>
        <row r="114">
          <cell r="G114" t="str">
            <v>LIBERIA</v>
          </cell>
        </row>
        <row r="115">
          <cell r="G115" t="str">
            <v>LIBYA</v>
          </cell>
        </row>
        <row r="116">
          <cell r="G116" t="str">
            <v>LIECHTENSTEIN</v>
          </cell>
        </row>
        <row r="117">
          <cell r="G117" t="str">
            <v>LITHUANIA</v>
          </cell>
        </row>
        <row r="118">
          <cell r="G118" t="str">
            <v>LUXEMBOURG</v>
          </cell>
        </row>
        <row r="119">
          <cell r="G119" t="str">
            <v>MACAU</v>
          </cell>
        </row>
        <row r="120">
          <cell r="G120" t="str">
            <v>MADAGASCAR</v>
          </cell>
        </row>
        <row r="121">
          <cell r="G121" t="str">
            <v>MALAWI</v>
          </cell>
        </row>
        <row r="122">
          <cell r="G122" t="str">
            <v>MALAYSIA</v>
          </cell>
        </row>
        <row r="123">
          <cell r="G123" t="str">
            <v>MALDIVES</v>
          </cell>
        </row>
        <row r="124">
          <cell r="G124" t="str">
            <v>MALI</v>
          </cell>
        </row>
        <row r="125">
          <cell r="G125" t="str">
            <v>MALTA</v>
          </cell>
        </row>
        <row r="126">
          <cell r="G126" t="str">
            <v>MARSHALL ISLAND</v>
          </cell>
        </row>
        <row r="127">
          <cell r="G127" t="str">
            <v>MARTINEZ ISLANDS</v>
          </cell>
        </row>
        <row r="128">
          <cell r="G128" t="str">
            <v>MARTINIQUE</v>
          </cell>
        </row>
        <row r="129">
          <cell r="G129" t="str">
            <v>MARYANA ISLAND</v>
          </cell>
        </row>
        <row r="130">
          <cell r="G130" t="str">
            <v>MAURITANIA</v>
          </cell>
        </row>
        <row r="131">
          <cell r="G131" t="str">
            <v>MAURITIUS</v>
          </cell>
        </row>
        <row r="132">
          <cell r="G132" t="str">
            <v>MEXICO</v>
          </cell>
        </row>
        <row r="133">
          <cell r="G133" t="str">
            <v>MICRONESIA</v>
          </cell>
        </row>
        <row r="134">
          <cell r="G134" t="str">
            <v>MOLDOVA</v>
          </cell>
        </row>
        <row r="135">
          <cell r="G135" t="str">
            <v>MONACO</v>
          </cell>
        </row>
        <row r="136">
          <cell r="G136" t="str">
            <v>MONGOLIA</v>
          </cell>
        </row>
        <row r="137">
          <cell r="G137" t="str">
            <v>MONTENEGRO</v>
          </cell>
        </row>
        <row r="138">
          <cell r="G138" t="str">
            <v>MOROCCO</v>
          </cell>
        </row>
        <row r="139">
          <cell r="G139" t="str">
            <v>MOZAMBIQUE</v>
          </cell>
        </row>
        <row r="140">
          <cell r="G140" t="str">
            <v>NAMEBIA</v>
          </cell>
        </row>
        <row r="141">
          <cell r="G141" t="str">
            <v>NAURU</v>
          </cell>
        </row>
        <row r="142">
          <cell r="G142" t="str">
            <v>NEPAL</v>
          </cell>
        </row>
        <row r="143">
          <cell r="G143" t="str">
            <v>NEW GHINIA</v>
          </cell>
        </row>
        <row r="144">
          <cell r="G144" t="str">
            <v>NEW ZEALAND</v>
          </cell>
        </row>
        <row r="145">
          <cell r="G145" t="str">
            <v>NICARAGUA</v>
          </cell>
        </row>
        <row r="146">
          <cell r="G146" t="str">
            <v>NIGER</v>
          </cell>
        </row>
        <row r="147">
          <cell r="G147" t="str">
            <v>NIGERIA</v>
          </cell>
        </row>
        <row r="148">
          <cell r="G148" t="str">
            <v>NORTH AMER UNKNOWN</v>
          </cell>
        </row>
        <row r="149">
          <cell r="G149" t="str">
            <v>NORTH KOREA</v>
          </cell>
        </row>
        <row r="150">
          <cell r="G150" t="str">
            <v>NORWAY</v>
          </cell>
        </row>
        <row r="151">
          <cell r="G151" t="str">
            <v>OCEANIA UNKNOWN</v>
          </cell>
        </row>
        <row r="152">
          <cell r="G152" t="str">
            <v>OKINAWA</v>
          </cell>
        </row>
        <row r="153">
          <cell r="G153" t="str">
            <v>PACIFIC UNKNOWN</v>
          </cell>
        </row>
        <row r="154">
          <cell r="G154" t="str">
            <v>PAKISTAN</v>
          </cell>
        </row>
        <row r="155">
          <cell r="G155" t="str">
            <v>PALAU</v>
          </cell>
        </row>
        <row r="156">
          <cell r="G156" t="str">
            <v>PALESTINE</v>
          </cell>
        </row>
        <row r="157">
          <cell r="G157" t="str">
            <v>PANAMA</v>
          </cell>
        </row>
        <row r="158">
          <cell r="G158" t="str">
            <v>PAPUA NEW GUINEA</v>
          </cell>
        </row>
        <row r="159">
          <cell r="G159" t="str">
            <v>PARAGUAY</v>
          </cell>
        </row>
        <row r="160">
          <cell r="G160" t="str">
            <v>PERU</v>
          </cell>
        </row>
        <row r="161">
          <cell r="G161" t="str">
            <v>PHILIPPINES</v>
          </cell>
        </row>
        <row r="162">
          <cell r="G162" t="str">
            <v>POLAND</v>
          </cell>
        </row>
        <row r="163">
          <cell r="G163" t="str">
            <v>PORTUGAL</v>
          </cell>
        </row>
        <row r="164">
          <cell r="G164" t="str">
            <v>PUERTO RICO</v>
          </cell>
        </row>
        <row r="165">
          <cell r="G165" t="str">
            <v>QATAR</v>
          </cell>
        </row>
        <row r="166">
          <cell r="G166" t="str">
            <v>REPUBL. OF MACEDONIA</v>
          </cell>
        </row>
        <row r="167">
          <cell r="G167" t="str">
            <v>REPUBLIC OF BELARUS</v>
          </cell>
        </row>
        <row r="168">
          <cell r="G168" t="str">
            <v>REPUBLIC OF MYANMAR</v>
          </cell>
        </row>
        <row r="169">
          <cell r="G169" t="str">
            <v>REPUPLIC OF GUINEA</v>
          </cell>
        </row>
        <row r="170">
          <cell r="G170" t="str">
            <v>ROMANIA</v>
          </cell>
        </row>
        <row r="171">
          <cell r="G171" t="str">
            <v>ROWANDA</v>
          </cell>
        </row>
        <row r="172">
          <cell r="G172" t="str">
            <v>RUSSIA</v>
          </cell>
        </row>
        <row r="173">
          <cell r="G173" t="str">
            <v>SAINT LUCIA</v>
          </cell>
        </row>
        <row r="174">
          <cell r="G174" t="str">
            <v>SAINT VINSENT</v>
          </cell>
        </row>
        <row r="175">
          <cell r="G175" t="str">
            <v>SAN MARINO</v>
          </cell>
        </row>
        <row r="176">
          <cell r="G176" t="str">
            <v>SAO TOME</v>
          </cell>
        </row>
        <row r="177">
          <cell r="G177" t="str">
            <v>SAUDI ARABIA</v>
          </cell>
        </row>
        <row r="178">
          <cell r="G178" t="str">
            <v>SENEGAL</v>
          </cell>
        </row>
        <row r="179">
          <cell r="G179" t="str">
            <v>SICHEL</v>
          </cell>
        </row>
        <row r="180">
          <cell r="G180" t="str">
            <v>SIERRA LEONE</v>
          </cell>
        </row>
        <row r="181">
          <cell r="G181" t="str">
            <v>SINGAPORE</v>
          </cell>
        </row>
        <row r="182">
          <cell r="G182" t="str">
            <v>SLOVAKIA</v>
          </cell>
        </row>
        <row r="183">
          <cell r="G183" t="str">
            <v>SLOVENIA</v>
          </cell>
        </row>
        <row r="184">
          <cell r="G184" t="str">
            <v>SOLOMON ISLAND</v>
          </cell>
        </row>
        <row r="185">
          <cell r="G185" t="str">
            <v>SOMALIA</v>
          </cell>
        </row>
        <row r="186">
          <cell r="G186" t="str">
            <v>SOUTH AFRICA</v>
          </cell>
        </row>
        <row r="187">
          <cell r="G187" t="str">
            <v>SOUTH AMERICA UNKNOWN</v>
          </cell>
        </row>
        <row r="188">
          <cell r="G188" t="str">
            <v>SOUTH KOREA</v>
          </cell>
        </row>
        <row r="189">
          <cell r="G189" t="str">
            <v>SOUTH SUDAN</v>
          </cell>
        </row>
        <row r="190">
          <cell r="G190" t="str">
            <v>SOVIET UNION</v>
          </cell>
        </row>
        <row r="191">
          <cell r="G191" t="str">
            <v>SPAIN</v>
          </cell>
        </row>
        <row r="192">
          <cell r="G192" t="str">
            <v>SRI LANKA</v>
          </cell>
        </row>
        <row r="193">
          <cell r="G193" t="str">
            <v>ST CHRISTOPHER</v>
          </cell>
        </row>
        <row r="194">
          <cell r="G194" t="str">
            <v>ST HELENA</v>
          </cell>
        </row>
        <row r="195">
          <cell r="G195" t="str">
            <v>ST KITTS</v>
          </cell>
        </row>
        <row r="196">
          <cell r="G196" t="str">
            <v>SUDAN</v>
          </cell>
        </row>
        <row r="197">
          <cell r="G197" t="str">
            <v>SULTANATE OF OMAN</v>
          </cell>
        </row>
        <row r="198">
          <cell r="G198" t="str">
            <v>SURBIA</v>
          </cell>
        </row>
        <row r="199">
          <cell r="G199" t="str">
            <v>SURINAME</v>
          </cell>
        </row>
        <row r="200">
          <cell r="G200" t="str">
            <v>SWAZILAND</v>
          </cell>
        </row>
        <row r="201">
          <cell r="G201" t="str">
            <v>SWEDEN</v>
          </cell>
        </row>
        <row r="202">
          <cell r="G202" t="str">
            <v>SWIZERLAND</v>
          </cell>
        </row>
        <row r="203">
          <cell r="G203" t="str">
            <v>SYRIA</v>
          </cell>
        </row>
        <row r="204">
          <cell r="G204" t="str">
            <v>TAHITI</v>
          </cell>
        </row>
        <row r="205">
          <cell r="G205" t="str">
            <v>TAIWAN</v>
          </cell>
        </row>
        <row r="206">
          <cell r="G206" t="str">
            <v>TAJIKSTAN</v>
          </cell>
        </row>
        <row r="207">
          <cell r="G207" t="str">
            <v>TANZANIA</v>
          </cell>
        </row>
        <row r="208">
          <cell r="G208" t="str">
            <v>TASMANIA</v>
          </cell>
        </row>
        <row r="209">
          <cell r="G209" t="str">
            <v>THAILAND</v>
          </cell>
        </row>
        <row r="210">
          <cell r="G210" t="str">
            <v>THE HELLENIC REPBL</v>
          </cell>
        </row>
        <row r="211">
          <cell r="G211" t="str">
            <v>TIMOR LESTE</v>
          </cell>
        </row>
        <row r="212">
          <cell r="G212" t="str">
            <v>TOGO</v>
          </cell>
        </row>
        <row r="213">
          <cell r="G213" t="str">
            <v>TONGA</v>
          </cell>
        </row>
        <row r="214">
          <cell r="G214" t="str">
            <v>TONGA ISLANDS</v>
          </cell>
        </row>
        <row r="215">
          <cell r="G215" t="str">
            <v>TRINIDAD</v>
          </cell>
        </row>
        <row r="216">
          <cell r="G216" t="str">
            <v>TUNISIA</v>
          </cell>
        </row>
        <row r="217">
          <cell r="G217" t="str">
            <v>TURKEY</v>
          </cell>
        </row>
        <row r="218">
          <cell r="G218" t="str">
            <v>TURKMENISTAN</v>
          </cell>
        </row>
        <row r="219">
          <cell r="G219" t="str">
            <v>TUVALU</v>
          </cell>
        </row>
        <row r="220">
          <cell r="G220" t="str">
            <v>U S A</v>
          </cell>
        </row>
        <row r="221">
          <cell r="G221" t="str">
            <v>UGANDA</v>
          </cell>
        </row>
        <row r="222">
          <cell r="G222" t="str">
            <v>UKRAINE</v>
          </cell>
        </row>
        <row r="223">
          <cell r="G223" t="str">
            <v>United Nations</v>
          </cell>
        </row>
        <row r="224">
          <cell r="G224" t="str">
            <v>URGWAY</v>
          </cell>
        </row>
        <row r="225">
          <cell r="G225" t="str">
            <v>UZBAKISTAN</v>
          </cell>
        </row>
        <row r="226">
          <cell r="G226" t="str">
            <v>VANVATU</v>
          </cell>
        </row>
        <row r="227">
          <cell r="G227" t="str">
            <v>VATICAN</v>
          </cell>
        </row>
        <row r="228">
          <cell r="G228" t="str">
            <v>VENEZUELA</v>
          </cell>
        </row>
        <row r="229">
          <cell r="G229" t="str">
            <v>VIETNAM</v>
          </cell>
        </row>
        <row r="230">
          <cell r="G230" t="str">
            <v>W SAMOA</v>
          </cell>
        </row>
        <row r="231">
          <cell r="G231" t="str">
            <v>YEMEN</v>
          </cell>
        </row>
        <row r="232">
          <cell r="G232" t="str">
            <v>YUGOSLAVIA</v>
          </cell>
        </row>
        <row r="233">
          <cell r="G233" t="str">
            <v>ZAMBIA</v>
          </cell>
        </row>
        <row r="234">
          <cell r="G234" t="str">
            <v>ZIMBABWE</v>
          </cell>
        </row>
        <row r="235">
          <cell r="G235" t="str">
            <v>UNITED KINGDOM</v>
          </cell>
        </row>
        <row r="236">
          <cell r="G236" t="str">
            <v>UNITED STATES OF AMERICA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Ibrahim" refreshedDate="44326.608665509259" createdVersion="6" refreshedVersion="6" minRefreshableVersion="3" recordCount="919" xr:uid="{00000000-000A-0000-FFFF-FFFF50010000}">
  <cacheSource type="worksheet">
    <worksheetSource ref="A1:J1" sheet="Sheet1"/>
  </cacheSource>
  <cacheFields count="10">
    <cacheField name="Beneficiary First Name" numFmtId="0">
      <sharedItems/>
    </cacheField>
    <cacheField name="DOB" numFmtId="15">
      <sharedItems containsSemiMixedTypes="0" containsNonDate="0" containsDate="1" containsString="0" minDate="1951-07-03T00:00:00" maxDate="2021-03-02T00:00:00"/>
    </cacheField>
    <cacheField name="Gender" numFmtId="14">
      <sharedItems/>
    </cacheField>
    <cacheField name="ASNIC Cat" numFmtId="0">
      <sharedItems containsNonDate="0" containsString="0" containsBlank="1"/>
    </cacheField>
    <cacheField name="Nationality" numFmtId="14">
      <sharedItems/>
    </cacheField>
    <cacheField name="Relation" numFmtId="14">
      <sharedItems/>
    </cacheField>
    <cacheField name="Marital status" numFmtId="14">
      <sharedItems/>
    </cacheField>
    <cacheField name="Visa Issued Emirates" numFmtId="14">
      <sharedItems/>
    </cacheField>
    <cacheField name="Salary Band" numFmtId="0">
      <sharedItems/>
    </cacheField>
    <cacheField name="ASNIC Cat2" numFmtId="0">
      <sharedItems count="7">
        <s v="Cat D"/>
        <s v="Cat A"/>
        <s v="Cat B (HSB)"/>
        <s v="Cat E (HSB)"/>
        <s v="Cat F (LSB)"/>
        <s v="Cat E (LSB)"/>
        <s v="Cat 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9">
  <r>
    <s v="Alan Christopher Gayton"/>
    <d v="1974-01-30T00:00:00"/>
    <s v="Male"/>
    <m/>
    <s v="United Kingdom"/>
    <s v="Principal"/>
    <s v="Married"/>
    <s v="Fujairah"/>
    <s v="Greater than12000"/>
    <x v="0"/>
  </r>
  <r>
    <s v="Marta Espinosa Gironella"/>
    <d v="1986-09-30T00:00:00"/>
    <s v="Female"/>
    <m/>
    <s v="Spain"/>
    <s v="Spouse"/>
    <s v="Married"/>
    <s v="Fujairah"/>
    <s v="Not Applicable"/>
    <x v="0"/>
  </r>
  <r>
    <s v="Frederic Yves Fugen"/>
    <d v="1979-07-25T00:00:00"/>
    <s v="Male"/>
    <m/>
    <s v="France"/>
    <s v="Principal"/>
    <s v="Married"/>
    <s v="Dubai"/>
    <s v="Greater than12000"/>
    <x v="0"/>
  </r>
  <r>
    <s v="Michael Joseph Swanson"/>
    <d v="1973-01-09T00:00:00"/>
    <s v="Male"/>
    <m/>
    <s v="United States of America"/>
    <s v="Principal"/>
    <s v="Single"/>
    <s v="Dubai"/>
    <s v="Greater than12000"/>
    <x v="0"/>
  </r>
  <r>
    <s v="Steven Coull"/>
    <d v="1984-07-08T00:00:00"/>
    <s v="Male"/>
    <m/>
    <s v="United Kingdom"/>
    <s v="Principal"/>
    <s v="Married"/>
    <s v="Dubai"/>
    <s v="Greater than12000"/>
    <x v="1"/>
  </r>
  <r>
    <s v="Adam Coull"/>
    <d v="2015-02-18T00:00:00"/>
    <s v="Male"/>
    <m/>
    <s v="Philippines"/>
    <s v="Child"/>
    <s v="Single"/>
    <s v="Dubai"/>
    <s v="Not Applicable"/>
    <x v="1"/>
  </r>
  <r>
    <s v="Maureen Guban"/>
    <d v="1980-04-24T00:00:00"/>
    <s v="Female"/>
    <m/>
    <s v="Philippines"/>
    <s v="Principal"/>
    <s v="Single"/>
    <s v="Dubai"/>
    <s v="Greater than12000"/>
    <x v="2"/>
  </r>
  <r>
    <s v="Marc Smart"/>
    <d v="1989-06-14T00:00:00"/>
    <s v="Male"/>
    <m/>
    <s v="United Kingdom"/>
    <s v="Principal"/>
    <s v="Single"/>
    <s v="Dubai"/>
    <s v="Greater than12000"/>
    <x v="1"/>
  </r>
  <r>
    <s v="Baby Monterola"/>
    <d v="1979-09-03T00:00:00"/>
    <s v="Female"/>
    <m/>
    <s v="Philippines"/>
    <s v="Principal"/>
    <s v="Married"/>
    <s v="Dubai"/>
    <s v="Greater than12000"/>
    <x v="2"/>
  </r>
  <r>
    <s v="Simon Espina Monterola"/>
    <d v="1976-05-15T00:00:00"/>
    <s v="Male"/>
    <m/>
    <s v="Philippines"/>
    <s v="Spouse"/>
    <s v="Married"/>
    <s v="Dubai"/>
    <s v="Not Applicable"/>
    <x v="2"/>
  </r>
  <r>
    <s v="Sofia Carla De Guzman Monterola"/>
    <d v="2010-05-12T00:00:00"/>
    <s v="Female"/>
    <m/>
    <s v="Philippines"/>
    <s v="Child"/>
    <s v="Single"/>
    <s v="Dubai"/>
    <s v="Not Applicable"/>
    <x v="2"/>
  </r>
  <r>
    <s v="Jeaneth C Tan"/>
    <d v="1988-05-08T00:00:00"/>
    <s v="Female"/>
    <m/>
    <s v="Philippines"/>
    <s v="Principal"/>
    <s v="Single"/>
    <s v="Dubai"/>
    <s v="Greater than 4000"/>
    <x v="3"/>
  </r>
  <r>
    <s v="Girlie Peralta"/>
    <d v="1984-06-05T00:00:00"/>
    <s v="Female"/>
    <m/>
    <s v="Philippines"/>
    <s v="Principal"/>
    <s v="Married"/>
    <s v="Dubai"/>
    <s v="Less than or equal 4000"/>
    <x v="4"/>
  </r>
  <r>
    <s v="Sheena Diaz"/>
    <d v="1985-09-04T00:00:00"/>
    <s v="Female"/>
    <m/>
    <s v="Philippines"/>
    <s v="Principal"/>
    <s v="Single"/>
    <s v="Dubai"/>
    <s v="Greater than 4000"/>
    <x v="3"/>
  </r>
  <r>
    <s v="Maria Victoria"/>
    <d v="1987-12-31T00:00:00"/>
    <s v="Female"/>
    <m/>
    <s v="Philippines"/>
    <s v="Principal"/>
    <s v="Single"/>
    <s v="Dubai"/>
    <s v="Less than or equal 4000"/>
    <x v="4"/>
  </r>
  <r>
    <s v="Ivy Magalit"/>
    <d v="1991-01-25T00:00:00"/>
    <s v="Female"/>
    <m/>
    <s v="Philippines"/>
    <s v="Principal"/>
    <s v="Single"/>
    <s v="Dubai"/>
    <s v="Less than or equal 4000"/>
    <x v="4"/>
  </r>
  <r>
    <s v="Francis Fernandez"/>
    <d v="1988-12-02T00:00:00"/>
    <s v="Male"/>
    <m/>
    <s v="Philippines"/>
    <s v="Principal"/>
    <s v="Single"/>
    <s v="Dubai"/>
    <s v="Greater than 4000"/>
    <x v="3"/>
  </r>
  <r>
    <s v="Oscar Kimaiyo"/>
    <d v="1987-02-13T00:00:00"/>
    <s v="Male"/>
    <m/>
    <s v="Kenya"/>
    <s v="Principal"/>
    <s v="Single"/>
    <s v="Dubai"/>
    <s v="Greater than 4000"/>
    <x v="3"/>
  </r>
  <r>
    <s v="Abigail L Baluyut"/>
    <d v="1991-09-08T00:00:00"/>
    <s v="Female"/>
    <m/>
    <s v="Philippines"/>
    <s v="Principal"/>
    <s v="Single"/>
    <s v="Dubai"/>
    <s v="Less than or equal 4000"/>
    <x v="4"/>
  </r>
  <r>
    <s v="Donn June Vinas"/>
    <d v="1990-06-18T00:00:00"/>
    <s v="Male"/>
    <m/>
    <s v="Philippines"/>
    <s v="Principal"/>
    <s v="Single"/>
    <s v="Dubai"/>
    <s v="Less than or equal 4000"/>
    <x v="4"/>
  </r>
  <r>
    <s v="Dipak Shrestha"/>
    <d v="1988-11-19T00:00:00"/>
    <s v="Male"/>
    <m/>
    <s v="Nepal"/>
    <s v="Principal"/>
    <s v="Single"/>
    <s v="Dubai"/>
    <s v="Less than or equal 4000"/>
    <x v="4"/>
  </r>
  <r>
    <s v="Rolle Damalerio"/>
    <d v="1992-03-27T00:00:00"/>
    <s v="Male"/>
    <m/>
    <s v="Philippines"/>
    <s v="Principal"/>
    <s v="Single"/>
    <s v="Dubai"/>
    <s v="Greater than 4000"/>
    <x v="3"/>
  </r>
  <r>
    <s v="Ryan Napenas"/>
    <d v="1989-01-06T00:00:00"/>
    <s v="Male"/>
    <m/>
    <s v="Philippines"/>
    <s v="Principal"/>
    <s v="Single"/>
    <s v="Dubai"/>
    <s v="Greater than 4000"/>
    <x v="3"/>
  </r>
  <r>
    <s v="Harlene Colendres"/>
    <d v="1991-03-16T00:00:00"/>
    <s v="Female"/>
    <m/>
    <s v="Philippines"/>
    <s v="Principal"/>
    <s v="Single"/>
    <s v="Dubai"/>
    <s v="Greater than 4000"/>
    <x v="3"/>
  </r>
  <r>
    <s v="Joanna Marie Ramos"/>
    <d v="1988-06-26T00:00:00"/>
    <s v="Female"/>
    <m/>
    <s v="Philippines"/>
    <s v="Principal"/>
    <s v="Single"/>
    <s v="Dubai"/>
    <s v="Greater than 4000"/>
    <x v="3"/>
  </r>
  <r>
    <s v="Vhernadette L Sasing"/>
    <d v="1988-12-12T00:00:00"/>
    <s v="Female"/>
    <m/>
    <s v="Philippines"/>
    <s v="Principal"/>
    <s v="Single"/>
    <s v="Dubai"/>
    <s v="Greater than 4000"/>
    <x v="3"/>
  </r>
  <r>
    <s v="Pratap Pariyar"/>
    <d v="1988-04-23T00:00:00"/>
    <s v="Male"/>
    <m/>
    <s v="Nepal"/>
    <s v="Principal"/>
    <s v="Single"/>
    <s v="Dubai"/>
    <s v="Greater than 4000"/>
    <x v="3"/>
  </r>
  <r>
    <s v="Madona Pabalate"/>
    <d v="1992-08-18T00:00:00"/>
    <s v="Female"/>
    <m/>
    <s v="Philippines"/>
    <s v="Principal"/>
    <s v="Single"/>
    <s v="Dubai"/>
    <s v="Less than or equal 4000"/>
    <x v="4"/>
  </r>
  <r>
    <s v="Cristine Ong"/>
    <d v="1988-12-25T00:00:00"/>
    <s v="Female"/>
    <m/>
    <s v="Philippines"/>
    <s v="Principal"/>
    <s v="Single"/>
    <s v="Dubai"/>
    <s v="Greater than 4000"/>
    <x v="3"/>
  </r>
  <r>
    <s v="Alvin Macalintal"/>
    <d v="1983-06-08T00:00:00"/>
    <s v="Male"/>
    <m/>
    <s v="Philippines"/>
    <s v="Principal"/>
    <s v="Single"/>
    <s v="Dubai"/>
    <s v="Greater than 4000"/>
    <x v="3"/>
  </r>
  <r>
    <s v="Lalit Baduwal"/>
    <d v="1992-05-16T00:00:00"/>
    <s v="Male"/>
    <m/>
    <s v="Nepal"/>
    <s v="Principal"/>
    <s v="Single"/>
    <s v="Dubai"/>
    <s v="Greater than 4000"/>
    <x v="3"/>
  </r>
  <r>
    <s v="Yubaraj Shrestha"/>
    <d v="1989-06-03T00:00:00"/>
    <s v="Male"/>
    <m/>
    <s v="Nepal"/>
    <s v="Principal"/>
    <s v="Single"/>
    <s v="Dubai"/>
    <s v="Greater than 4000"/>
    <x v="3"/>
  </r>
  <r>
    <s v="Mary Jane Lonsame"/>
    <d v="1985-02-28T00:00:00"/>
    <s v="Female"/>
    <m/>
    <s v="Philippines"/>
    <s v="Principal"/>
    <s v="Single"/>
    <s v="Dubai"/>
    <s v="Less than or equal 4000"/>
    <x v="4"/>
  </r>
  <r>
    <s v="Dian Isaac"/>
    <d v="1987-04-14T00:00:00"/>
    <s v="Male"/>
    <m/>
    <s v="Belize"/>
    <s v="Principal"/>
    <s v="Single"/>
    <s v="Dubai"/>
    <s v="Greater than 4000"/>
    <x v="3"/>
  </r>
  <r>
    <s v="Avishek Pradhan"/>
    <d v="1983-08-31T00:00:00"/>
    <s v="Male"/>
    <m/>
    <s v="India"/>
    <s v="Principal"/>
    <s v="Married"/>
    <s v="Dubai"/>
    <s v="Less than or equal 4000"/>
    <x v="4"/>
  </r>
  <r>
    <s v="Ronelo Ruelo"/>
    <d v="1988-08-30T00:00:00"/>
    <s v="Male"/>
    <m/>
    <s v="Philippines"/>
    <s v="Principal"/>
    <s v="Married"/>
    <s v="Dubai"/>
    <s v="Less than or equal 4000"/>
    <x v="4"/>
  </r>
  <r>
    <s v="Bhavin Kumar Vinod Patel"/>
    <d v="1993-07-07T00:00:00"/>
    <s v="Male"/>
    <m/>
    <s v="India"/>
    <s v="Principal"/>
    <s v="Single"/>
    <s v="Dubai"/>
    <s v="Greater than 4000"/>
    <x v="3"/>
  </r>
  <r>
    <s v="Kalithas Kottaisamy"/>
    <d v="1973-02-15T00:00:00"/>
    <s v="Male"/>
    <m/>
    <s v="India"/>
    <s v="Principal"/>
    <s v="Married"/>
    <s v="Dubai"/>
    <s v="Less than or equal 4000"/>
    <x v="4"/>
  </r>
  <r>
    <s v="Romielyn Allapitan"/>
    <d v="1991-10-30T00:00:00"/>
    <s v="Female"/>
    <m/>
    <s v="Philippines"/>
    <s v="Principal"/>
    <s v="Single"/>
    <s v="Dubai"/>
    <s v="Greater than 4000"/>
    <x v="3"/>
  </r>
  <r>
    <s v="Maria Resurecion P Alde"/>
    <d v="1988-04-26T00:00:00"/>
    <s v="Female"/>
    <m/>
    <s v="Philippines"/>
    <s v="Principal"/>
    <s v="Single"/>
    <s v="Dubai"/>
    <s v="Less than or equal 4000"/>
    <x v="4"/>
  </r>
  <r>
    <s v="Ralph Paigna"/>
    <d v="1984-07-24T00:00:00"/>
    <s v="Male"/>
    <m/>
    <s v="Philippines"/>
    <s v="Principal"/>
    <s v="Married"/>
    <s v="Dubai"/>
    <s v="Less than or equal 4000"/>
    <x v="4"/>
  </r>
  <r>
    <s v="Rhodora Satoc"/>
    <d v="1982-12-01T00:00:00"/>
    <s v="Female"/>
    <m/>
    <s v="Philippines"/>
    <s v="Principal"/>
    <s v="Single"/>
    <s v="Dubai"/>
    <s v="Less than or equal 4000"/>
    <x v="4"/>
  </r>
  <r>
    <s v="Jacquilyn Gelbas"/>
    <d v="1994-09-14T00:00:00"/>
    <s v="Female"/>
    <m/>
    <s v="Philippines"/>
    <s v="Principal"/>
    <s v="Single"/>
    <s v="Dubai"/>
    <s v="Greater than 4000"/>
    <x v="3"/>
  </r>
  <r>
    <s v="Angelica Tienzo"/>
    <d v="1987-06-07T00:00:00"/>
    <s v="Female"/>
    <m/>
    <s v="Philippines"/>
    <s v="Principal"/>
    <s v="Single"/>
    <s v="Dubai"/>
    <s v="Greater than 4000"/>
    <x v="3"/>
  </r>
  <r>
    <s v="Judie Lapitan"/>
    <d v="1986-09-07T00:00:00"/>
    <s v="Female"/>
    <m/>
    <s v="Philippines"/>
    <s v="Principal"/>
    <s v="Single"/>
    <s v="Dubai"/>
    <s v="Greater than 4000"/>
    <x v="3"/>
  </r>
  <r>
    <s v="Charisse Mary Calesa"/>
    <d v="1980-01-01T00:00:00"/>
    <s v="Female"/>
    <m/>
    <s v="Philippines"/>
    <s v="Principal"/>
    <s v="Single"/>
    <s v="Dubai"/>
    <s v="Greater than 4000"/>
    <x v="3"/>
  </r>
  <r>
    <s v="Jason John Echevarria"/>
    <d v="1983-01-26T00:00:00"/>
    <s v="Male"/>
    <m/>
    <s v="Philippines"/>
    <s v="Principal"/>
    <s v="Single"/>
    <s v="Dubai"/>
    <s v="Greater than 4000"/>
    <x v="3"/>
  </r>
  <r>
    <s v="Matet Gripo"/>
    <d v="1989-02-24T00:00:00"/>
    <s v="Female"/>
    <m/>
    <s v="Philippines"/>
    <s v="Principal"/>
    <s v="Single"/>
    <s v="Dubai"/>
    <s v="Greater than12000"/>
    <x v="2"/>
  </r>
  <r>
    <s v="Clarisse Baluyut"/>
    <d v="1995-01-05T00:00:00"/>
    <s v="Male"/>
    <m/>
    <s v="Philippines"/>
    <s v="Principal"/>
    <s v="Single"/>
    <s v="Dubai"/>
    <s v="Less than or equal 4000"/>
    <x v="4"/>
  </r>
  <r>
    <s v="Hazelene Florano"/>
    <d v="1989-04-11T00:00:00"/>
    <s v="Female"/>
    <m/>
    <s v="Philippines"/>
    <s v="Principal"/>
    <s v="Married"/>
    <s v="Dubai"/>
    <s v="Greater than 4000"/>
    <x v="3"/>
  </r>
  <r>
    <s v="Joel Nodado"/>
    <d v="1986-02-16T00:00:00"/>
    <s v="Male"/>
    <m/>
    <s v="Philippines"/>
    <s v="Principal"/>
    <s v="Single"/>
    <s v="Dubai"/>
    <s v="Less than or equal 4000"/>
    <x v="4"/>
  </r>
  <r>
    <s v="Mark Anthony Ayala"/>
    <d v="1984-08-30T00:00:00"/>
    <s v="Male"/>
    <m/>
    <s v="Philippines"/>
    <s v="Principal"/>
    <s v="Single"/>
    <s v="Dubai"/>
    <s v="Less than or equal 4000"/>
    <x v="4"/>
  </r>
  <r>
    <s v="Michael Roque"/>
    <d v="1983-11-10T00:00:00"/>
    <s v="Male"/>
    <m/>
    <s v="Philippines"/>
    <s v="Principal"/>
    <s v="Single"/>
    <s v="Dubai"/>
    <s v="Less than or equal 4000"/>
    <x v="4"/>
  </r>
  <r>
    <s v="Nestle Ramos De Leon"/>
    <d v="1981-05-01T00:00:00"/>
    <s v="Male"/>
    <m/>
    <s v="Philippines"/>
    <s v="Principal"/>
    <s v="Single"/>
    <s v="Dubai"/>
    <s v="Less than or equal 4000"/>
    <x v="4"/>
  </r>
  <r>
    <s v="Paulito Mabalot"/>
    <d v="1973-02-10T00:00:00"/>
    <s v="Male"/>
    <m/>
    <s v="Philippines"/>
    <s v="Principal"/>
    <s v="Married"/>
    <s v="Dubai"/>
    <s v="Less than or equal 4000"/>
    <x v="4"/>
  </r>
  <r>
    <s v="Charles Baena"/>
    <d v="1985-08-14T00:00:00"/>
    <s v="Male"/>
    <m/>
    <s v="Philippines"/>
    <s v="Principal"/>
    <s v="Single"/>
    <s v="Dubai"/>
    <s v="Greater than 4000"/>
    <x v="3"/>
  </r>
  <r>
    <s v="Edgardo Singson"/>
    <d v="1972-04-08T00:00:00"/>
    <s v="Male"/>
    <m/>
    <s v="Philippines"/>
    <s v="Principal"/>
    <s v="Married"/>
    <s v="Dubai"/>
    <s v="Less than or equal 4000"/>
    <x v="4"/>
  </r>
  <r>
    <s v="Janine Manoy"/>
    <d v="1992-05-04T00:00:00"/>
    <s v="Female"/>
    <m/>
    <s v="Philippines"/>
    <s v="Principal"/>
    <s v="Single"/>
    <s v="Dubai"/>
    <s v="Less than or equal 4000"/>
    <x v="4"/>
  </r>
  <r>
    <s v="Shiran Piyankara Perera"/>
    <d v="1988-05-01T00:00:00"/>
    <s v="Male"/>
    <m/>
    <s v="Belize"/>
    <s v="Principal"/>
    <s v="Single"/>
    <s v="Dubai"/>
    <s v="Greater than 4000"/>
    <x v="3"/>
  </r>
  <r>
    <s v="Dianne Valiente"/>
    <d v="1983-05-09T00:00:00"/>
    <s v="Female"/>
    <m/>
    <s v="Philippines"/>
    <s v="Principal"/>
    <s v="Single"/>
    <s v="Dubai"/>
    <s v="Less than or equal 4000"/>
    <x v="4"/>
  </r>
  <r>
    <s v="Irish Gomez Nuqui"/>
    <d v="1988-10-03T00:00:00"/>
    <s v="Female"/>
    <m/>
    <s v="Philippines"/>
    <s v="Principal"/>
    <s v="Married"/>
    <s v="Dubai"/>
    <s v="Less than or equal 4000"/>
    <x v="4"/>
  </r>
  <r>
    <s v="Thandar Htay"/>
    <d v="1982-10-27T00:00:00"/>
    <s v="Female"/>
    <m/>
    <s v="Myanmar"/>
    <s v="Principal"/>
    <s v="Single"/>
    <s v="Dubai"/>
    <s v="Greater than 4000"/>
    <x v="3"/>
  </r>
  <r>
    <s v="Reynaldo Tilan"/>
    <d v="1980-04-25T00:00:00"/>
    <s v="Male"/>
    <m/>
    <s v="Philippines"/>
    <s v="Principal"/>
    <s v="Single"/>
    <s v="Dubai"/>
    <s v="Less than or equal 4000"/>
    <x v="4"/>
  </r>
  <r>
    <s v="Priyank Patel"/>
    <d v="1997-01-29T00:00:00"/>
    <s v="Male"/>
    <m/>
    <s v="India"/>
    <s v="Principal"/>
    <s v="Single"/>
    <s v="Dubai"/>
    <s v="Greater than 4000"/>
    <x v="3"/>
  </r>
  <r>
    <s v="Lorraine Diesta"/>
    <d v="1995-03-05T00:00:00"/>
    <s v="Female"/>
    <m/>
    <s v="Philippines"/>
    <s v="Principal"/>
    <s v="Single"/>
    <s v="Dubai"/>
    <s v="Less than or equal 4000"/>
    <x v="4"/>
  </r>
  <r>
    <s v="Aimee Desales"/>
    <d v="1982-07-09T00:00:00"/>
    <s v="Female"/>
    <m/>
    <s v="Philippines"/>
    <s v="Principal"/>
    <s v="Single"/>
    <s v="Dubai"/>
    <s v="Greater than12000"/>
    <x v="3"/>
  </r>
  <r>
    <s v="Maricar Barasan"/>
    <d v="1981-08-14T00:00:00"/>
    <s v="Female"/>
    <m/>
    <s v="Philippines"/>
    <s v="Principal"/>
    <s v="Single"/>
    <s v="Dubai"/>
    <s v="Less than or equal 4000"/>
    <x v="4"/>
  </r>
  <r>
    <s v="Ganasekaran Krishantan"/>
    <d v="1989-11-06T00:00:00"/>
    <s v="Male"/>
    <m/>
    <s v="Belize"/>
    <s v="Principal"/>
    <s v="Single"/>
    <s v="Dubai"/>
    <s v="Less than or equal 4000"/>
    <x v="4"/>
  </r>
  <r>
    <s v="Norlina Isidro"/>
    <d v="1992-06-19T00:00:00"/>
    <s v="Female"/>
    <m/>
    <s v="Philippines"/>
    <s v="Principal"/>
    <s v="Single"/>
    <s v="Dubai"/>
    <s v="Less than or equal 4000"/>
    <x v="4"/>
  </r>
  <r>
    <s v="Christian J Gatdula Navarro"/>
    <d v="1991-04-30T00:00:00"/>
    <s v="Male"/>
    <m/>
    <s v="Philippines"/>
    <s v="Principal"/>
    <s v="Single"/>
    <s v="Dubai"/>
    <s v="Less than or equal 4000"/>
    <x v="4"/>
  </r>
  <r>
    <s v="Rosalia Solis Tamayo"/>
    <d v="1983-12-09T00:00:00"/>
    <s v="Female"/>
    <m/>
    <s v="Philippines"/>
    <s v="Principal"/>
    <s v="Single"/>
    <s v="Dubai"/>
    <s v="Less than or equal 4000"/>
    <x v="4"/>
  </r>
  <r>
    <s v="Ramila Shrestha"/>
    <d v="1996-03-09T00:00:00"/>
    <s v="Female"/>
    <m/>
    <s v="Nepal"/>
    <s v="Principal"/>
    <s v="Single"/>
    <s v="Dubai"/>
    <s v="Less than or equal 4000"/>
    <x v="4"/>
  </r>
  <r>
    <s v="Peter Ray Leonard Sumagaysay"/>
    <d v="1991-11-05T00:00:00"/>
    <s v="Male"/>
    <m/>
    <s v="Philippines"/>
    <s v="Principal"/>
    <s v="Single"/>
    <s v="Dubai"/>
    <s v="Less than or equal 4000"/>
    <x v="4"/>
  </r>
  <r>
    <s v="Mark Angelo Maximo Zamora"/>
    <d v="1986-08-06T00:00:00"/>
    <s v="Male"/>
    <m/>
    <s v="Philippines"/>
    <s v="Principal"/>
    <s v="Married"/>
    <s v="Dubai"/>
    <s v="Less than or equal 4000"/>
    <x v="4"/>
  </r>
  <r>
    <s v="Diofel Joy Gonzaga Ta Ay"/>
    <d v="1992-12-03T00:00:00"/>
    <s v="Male"/>
    <m/>
    <s v="Philippines"/>
    <s v="Principal"/>
    <s v="Single"/>
    <s v="Dubai"/>
    <s v="Less than or equal 4000"/>
    <x v="4"/>
  </r>
  <r>
    <s v="Dharlyn Ibale Hernandez"/>
    <d v="1994-07-25T00:00:00"/>
    <s v="Female"/>
    <m/>
    <s v="Philippines"/>
    <s v="Principal"/>
    <s v="Single"/>
    <s v="Dubai"/>
    <s v="Less than or equal 4000"/>
    <x v="4"/>
  </r>
  <r>
    <s v="Manny May Binayon"/>
    <d v="1990-10-08T00:00:00"/>
    <s v="Female"/>
    <m/>
    <s v="Philippines"/>
    <s v="Principal"/>
    <s v="Single"/>
    <s v="Dubai"/>
    <s v="Less than or equal 4000"/>
    <x v="4"/>
  </r>
  <r>
    <s v="Rachelle Ann San Pedro"/>
    <d v="1995-06-13T00:00:00"/>
    <s v="Female"/>
    <m/>
    <s v="Philippines"/>
    <s v="Principal"/>
    <s v="Married"/>
    <s v="Dubai"/>
    <s v="Less than or equal 4000"/>
    <x v="4"/>
  </r>
  <r>
    <s v="Nina Loraine Lapada Julian"/>
    <d v="1995-06-27T00:00:00"/>
    <s v="Female"/>
    <m/>
    <s v="Philippines"/>
    <s v="Principal"/>
    <s v="Single"/>
    <s v="Dubai"/>
    <s v="Less than or equal 4000"/>
    <x v="4"/>
  </r>
  <r>
    <s v="Moses Mutua"/>
    <d v="1991-07-27T00:00:00"/>
    <s v="Male"/>
    <m/>
    <s v="Kenya"/>
    <s v="Principal"/>
    <s v="Married"/>
    <s v="Dubai"/>
    <s v="Greater than 4000"/>
    <x v="3"/>
  </r>
  <r>
    <s v="Gera Mae Said Ladjahindo"/>
    <d v="1987-05-27T00:00:00"/>
    <s v="Female"/>
    <m/>
    <s v="Philippines"/>
    <s v="Principal"/>
    <s v="Single"/>
    <s v="Dubai"/>
    <s v="Less than or equal 4000"/>
    <x v="4"/>
  </r>
  <r>
    <s v="Herly Bermas Caneta"/>
    <d v="1987-08-12T00:00:00"/>
    <s v="Female"/>
    <m/>
    <s v="Philippines"/>
    <s v="Principal"/>
    <s v="Single"/>
    <s v="Dubai"/>
    <s v="Less than or equal 4000"/>
    <x v="4"/>
  </r>
  <r>
    <s v="Maricar Santos Castro"/>
    <d v="1994-11-18T00:00:00"/>
    <s v="Female"/>
    <m/>
    <s v="Philippines"/>
    <s v="Principal"/>
    <s v="Married"/>
    <s v="Dubai"/>
    <s v="Less than or equal 4000"/>
    <x v="4"/>
  </r>
  <r>
    <s v="Melinda Gamarcha Fegarido"/>
    <d v="1984-11-03T00:00:00"/>
    <s v="Female"/>
    <m/>
    <s v="Philippines"/>
    <s v="Principal"/>
    <s v="Married"/>
    <s v="Dubai"/>
    <s v="Less than or equal 4000"/>
    <x v="4"/>
  </r>
  <r>
    <s v="Marinela Aduviso Porlante"/>
    <d v="1990-09-15T00:00:00"/>
    <s v="Female"/>
    <m/>
    <s v="Philippines"/>
    <s v="Principal"/>
    <s v="Married"/>
    <s v="Dubai"/>
    <s v="Less than or equal 4000"/>
    <x v="4"/>
  </r>
  <r>
    <s v="Carl Lloyd Oposa Catulay"/>
    <d v="1986-01-29T00:00:00"/>
    <s v="Male"/>
    <m/>
    <s v="Philippines"/>
    <s v="Principal"/>
    <s v="Single"/>
    <s v="Dubai"/>
    <s v="Greater than 4000"/>
    <x v="3"/>
  </r>
  <r>
    <s v="Michael Manalo Duallo"/>
    <d v="1986-07-17T00:00:00"/>
    <s v="Male"/>
    <m/>
    <s v="Philippines"/>
    <s v="Principal"/>
    <s v="Single"/>
    <s v="Dubai"/>
    <s v="Less than or equal 4000"/>
    <x v="4"/>
  </r>
  <r>
    <s v="David Bone"/>
    <d v="1979-03-02T00:00:00"/>
    <s v="Male"/>
    <m/>
    <s v="United Kingdom"/>
    <s v="Principal"/>
    <s v="Single"/>
    <s v="Dubai"/>
    <s v="Greater than12000"/>
    <x v="2"/>
  </r>
  <r>
    <s v="Kamal Elshahhat"/>
    <d v="1989-05-17T00:00:00"/>
    <s v="Male"/>
    <m/>
    <s v="Egypt"/>
    <s v="Principal"/>
    <s v="Single"/>
    <s v="Dubai"/>
    <s v="Greater than 4000"/>
    <x v="3"/>
  </r>
  <r>
    <s v="Anne Marinela Cruz Banda"/>
    <d v="1990-09-14T00:00:00"/>
    <s v="Female"/>
    <m/>
    <s v="Philippines"/>
    <s v="Principal"/>
    <s v="Married"/>
    <s v="Dubai"/>
    <s v="Less than or equal 4000"/>
    <x v="4"/>
  </r>
  <r>
    <s v="Caressa Dela Cruz Alconcel"/>
    <d v="1987-03-05T00:00:00"/>
    <s v="Female"/>
    <m/>
    <s v="Philippines"/>
    <s v="Principal"/>
    <s v="Married"/>
    <s v="Dubai"/>
    <s v="Less than or equal 4000"/>
    <x v="4"/>
  </r>
  <r>
    <s v="Cherie Mae Larosa Billote"/>
    <d v="1990-02-27T00:00:00"/>
    <s v="Female"/>
    <m/>
    <s v="Philippines"/>
    <s v="Principal"/>
    <s v="Married"/>
    <s v="Dubai"/>
    <s v="Less than or equal 4000"/>
    <x v="4"/>
  </r>
  <r>
    <s v="Allan Ii Ocampo Santos"/>
    <d v="1982-04-02T00:00:00"/>
    <s v="Male"/>
    <m/>
    <s v="Philippines"/>
    <s v="Principal"/>
    <s v="Married"/>
    <s v="Dubai"/>
    <s v="Less than or equal 4000"/>
    <x v="4"/>
  </r>
  <r>
    <s v="Ramadhani Mpezy"/>
    <d v="1990-10-29T00:00:00"/>
    <s v="Female"/>
    <m/>
    <s v="Tanzania"/>
    <s v="Principal"/>
    <s v="Married"/>
    <s v="Dubai"/>
    <s v="Less than or equal 4000"/>
    <x v="4"/>
  </r>
  <r>
    <s v="Ma Christine Suarez Nodado"/>
    <d v="1998-06-10T00:00:00"/>
    <s v="Female"/>
    <m/>
    <s v="Philippines"/>
    <s v="Principal"/>
    <s v="Married"/>
    <s v="Dubai"/>
    <s v="Less than or equal 4000"/>
    <x v="4"/>
  </r>
  <r>
    <s v="Trambulo Malabanan"/>
    <d v="1997-01-31T00:00:00"/>
    <s v="Female"/>
    <m/>
    <s v="Philippines"/>
    <s v="Principal"/>
    <s v="Married"/>
    <s v="Dubai"/>
    <s v="Less than or equal 4000"/>
    <x v="4"/>
  </r>
  <r>
    <s v="Langurayan Dela Cruz"/>
    <d v="1995-04-11T00:00:00"/>
    <s v="Male"/>
    <m/>
    <s v="Philippines"/>
    <s v="Principal"/>
    <s v="Married"/>
    <s v="Dubai"/>
    <s v="Less than or equal 4000"/>
    <x v="4"/>
  </r>
  <r>
    <s v="Landicho Sabido"/>
    <d v="1991-04-12T00:00:00"/>
    <s v="Female"/>
    <m/>
    <s v="Philippines"/>
    <s v="Principal"/>
    <s v="Married"/>
    <s v="Dubai"/>
    <s v="Less than or equal 4000"/>
    <x v="4"/>
  </r>
  <r>
    <s v="Sonam Lama"/>
    <d v="1995-02-28T00:00:00"/>
    <s v="Female"/>
    <m/>
    <s v="Nepal"/>
    <s v="Principal"/>
    <s v="Married"/>
    <s v="Dubai"/>
    <s v="Less than or equal 4000"/>
    <x v="4"/>
  </r>
  <r>
    <s v="Orido Rayco"/>
    <d v="1991-07-22T00:00:00"/>
    <s v="Female"/>
    <m/>
    <s v="Philippines"/>
    <s v="Principal"/>
    <s v="Married"/>
    <s v="Dubai"/>
    <s v="Less than or equal 4000"/>
    <x v="4"/>
  </r>
  <r>
    <s v="Vladimir Galase Vingua"/>
    <d v="1985-09-02T00:00:00"/>
    <s v="Male"/>
    <m/>
    <s v="Philippines"/>
    <s v="Principal"/>
    <s v="Married"/>
    <s v="Dubai"/>
    <s v="Less than or equal 4000"/>
    <x v="4"/>
  </r>
  <r>
    <s v="Romero Raga"/>
    <d v="1990-11-01T00:00:00"/>
    <s v="Male"/>
    <m/>
    <s v="Philippines"/>
    <s v="Principal"/>
    <s v="Married"/>
    <s v="Dubai"/>
    <s v="Less than or equal 4000"/>
    <x v="4"/>
  </r>
  <r>
    <s v="Puzon Jimenez"/>
    <d v="1983-11-02T00:00:00"/>
    <s v="Female"/>
    <m/>
    <s v="Philippines"/>
    <s v="Principal"/>
    <s v="Married"/>
    <s v="Dubai"/>
    <s v="Less than or equal 4000"/>
    <x v="4"/>
  </r>
  <r>
    <s v="Gamil Brigido"/>
    <d v="1988-06-12T00:00:00"/>
    <s v="Female"/>
    <m/>
    <s v="Philippines"/>
    <s v="Principal"/>
    <s v="Married"/>
    <s v="Dubai"/>
    <s v="Less than or equal 4000"/>
    <x v="4"/>
  </r>
  <r>
    <s v="Dipesh Lama"/>
    <d v="1988-12-26T00:00:00"/>
    <s v="Male"/>
    <m/>
    <s v="Nepal"/>
    <s v="Principal"/>
    <s v="Married"/>
    <s v="Dubai"/>
    <s v="Less than or equal 4000"/>
    <x v="4"/>
  </r>
  <r>
    <s v="Cercado Magno"/>
    <d v="1989-07-17T00:00:00"/>
    <s v="Female"/>
    <m/>
    <s v="Philippines"/>
    <s v="Principal"/>
    <s v="Married"/>
    <s v="Dubai"/>
    <s v="Less than or equal 4000"/>
    <x v="4"/>
  </r>
  <r>
    <s v="Enriquez Calapini"/>
    <d v="1985-07-19T00:00:00"/>
    <s v="Female"/>
    <m/>
    <s v="Philippines"/>
    <s v="Principal"/>
    <s v="Married"/>
    <s v="Dubai"/>
    <s v="Less than or equal 4000"/>
    <x v="4"/>
  </r>
  <r>
    <s v="Olano Vargas"/>
    <d v="1986-06-30T00:00:00"/>
    <s v="Female"/>
    <m/>
    <s v="Philippines"/>
    <s v="Principal"/>
    <s v="Married"/>
    <s v="Dubai"/>
    <s v="Less than or equal 4000"/>
    <x v="4"/>
  </r>
  <r>
    <s v="Kishor Basnet"/>
    <d v="1990-08-03T00:00:00"/>
    <s v="Male"/>
    <m/>
    <s v="Nepal"/>
    <s v="Principal"/>
    <s v="Married"/>
    <s v="Dubai"/>
    <s v="Less than or equal 4000"/>
    <x v="4"/>
  </r>
  <r>
    <s v="Evangelista Tortuga"/>
    <d v="1988-11-21T00:00:00"/>
    <s v="Female"/>
    <m/>
    <s v="Philippines"/>
    <s v="Principal"/>
    <s v="Married"/>
    <s v="Dubai"/>
    <s v="Less than or equal 4000"/>
    <x v="4"/>
  </r>
  <r>
    <s v="Bahadur Tamang"/>
    <d v="1990-10-14T00:00:00"/>
    <s v="Male"/>
    <m/>
    <s v="Nepal"/>
    <s v="Principal"/>
    <s v="Married"/>
    <s v="Dubai"/>
    <s v="Less than or equal 4000"/>
    <x v="4"/>
  </r>
  <r>
    <s v="Judiana Duran"/>
    <d v="1980-10-06T00:00:00"/>
    <s v="Male"/>
    <m/>
    <s v="Philippines"/>
    <s v="Principal"/>
    <s v="Married"/>
    <s v="Dubai"/>
    <s v="Less than or equal 4000"/>
    <x v="4"/>
  </r>
  <r>
    <s v="Anchhangbo Limbu"/>
    <d v="1994-02-27T00:00:00"/>
    <s v="Male"/>
    <m/>
    <s v="Nepal"/>
    <s v="Principal"/>
    <s v="Married"/>
    <s v="Dubai"/>
    <s v="Less than or equal 4000"/>
    <x v="4"/>
  </r>
  <r>
    <s v="Manaois Santiago"/>
    <d v="1991-02-18T00:00:00"/>
    <s v="Female"/>
    <m/>
    <s v="Philippines"/>
    <s v="Principal"/>
    <s v="Married"/>
    <s v="Dubai"/>
    <s v="Less than or equal 4000"/>
    <x v="4"/>
  </r>
  <r>
    <s v="Mohamed Salama"/>
    <d v="1991-01-19T00:00:00"/>
    <s v="Male"/>
    <m/>
    <s v="Egypt"/>
    <s v="Principal"/>
    <s v="Married"/>
    <s v="Dubai"/>
    <s v="Less than or equal 4000"/>
    <x v="4"/>
  </r>
  <r>
    <s v="Claire Agnes Dominique Wasner"/>
    <d v="1992-05-07T00:00:00"/>
    <s v="Female"/>
    <m/>
    <s v="France"/>
    <s v="Principal"/>
    <s v="Single"/>
    <s v="Dubai"/>
    <s v="Greater than12000"/>
    <x v="2"/>
  </r>
  <r>
    <s v="Georges Merza"/>
    <d v="1990-11-27T00:00:00"/>
    <s v="Male"/>
    <m/>
    <s v="Lebanon"/>
    <s v="Principal"/>
    <s v="Single"/>
    <s v="Dubai"/>
    <s v="Greater than12000"/>
    <x v="2"/>
  </r>
  <r>
    <s v="Silvia Zampa"/>
    <d v="1981-06-22T00:00:00"/>
    <s v="Female"/>
    <m/>
    <s v="Italy"/>
    <s v="Principal"/>
    <s v="Single"/>
    <s v="Dubai"/>
    <s v="Greater than12000"/>
    <x v="2"/>
  </r>
  <r>
    <s v="Pepito Botingana"/>
    <d v="1991-04-20T00:00:00"/>
    <s v="Male"/>
    <m/>
    <s v="Philippines"/>
    <s v="Principal"/>
    <s v="Married"/>
    <s v="Dubai"/>
    <s v="Less than or equal 4000"/>
    <x v="4"/>
  </r>
  <r>
    <s v="Victor Udo Hyacinth"/>
    <d v="1993-04-25T00:00:00"/>
    <s v="Male"/>
    <m/>
    <s v="Nigeria"/>
    <s v="Principal"/>
    <s v="Single"/>
    <s v="Dubai"/>
    <s v="Less than or equal 4000"/>
    <x v="4"/>
  </r>
  <r>
    <s v="Matthew Jay Sowunmi"/>
    <d v="1985-09-21T00:00:00"/>
    <s v="Male"/>
    <m/>
    <s v="United Kingdom"/>
    <s v="Principal"/>
    <s v="Single"/>
    <s v="Dubai"/>
    <s v="Greater than12000"/>
    <x v="2"/>
  </r>
  <r>
    <s v="Vincent Abel"/>
    <d v="1984-02-15T00:00:00"/>
    <s v="Male"/>
    <m/>
    <s v="India"/>
    <s v="Principal"/>
    <s v="Single"/>
    <s v="Dubai"/>
    <s v="Greater than12000"/>
    <x v="2"/>
  </r>
  <r>
    <s v="Nishmitha Noronha"/>
    <d v="1992-03-05T00:00:00"/>
    <s v="Female"/>
    <m/>
    <s v="India"/>
    <s v="Principal"/>
    <s v="Married"/>
    <s v="Dubai"/>
    <s v="Greater than 4000"/>
    <x v="2"/>
  </r>
  <r>
    <s v="Marian Lizelle De Guzman Ignas"/>
    <d v="1994-07-17T00:00:00"/>
    <s v="Female"/>
    <m/>
    <s v="Philippines"/>
    <s v="Principal"/>
    <s v="Married"/>
    <s v="Dubai"/>
    <s v="Less than or equal 4000"/>
    <x v="4"/>
  </r>
  <r>
    <s v="Jobelle Corpuz Dumalanta"/>
    <d v="1994-04-10T00:00:00"/>
    <s v="Female"/>
    <m/>
    <s v="Philippines"/>
    <s v="Principal"/>
    <s v="Married"/>
    <s v="Dubai"/>
    <s v="Less than or equal 4000"/>
    <x v="4"/>
  </r>
  <r>
    <s v="Marvey Lou Ramos Manalastas"/>
    <d v="1994-03-28T00:00:00"/>
    <s v="Female"/>
    <m/>
    <s v="Philippines"/>
    <s v="Principal"/>
    <s v="Single"/>
    <s v="Dubai"/>
    <s v="Less than or equal 4000"/>
    <x v="4"/>
  </r>
  <r>
    <s v="Margie Bilan Dela Roca"/>
    <d v="1996-04-22T00:00:00"/>
    <s v="Female"/>
    <m/>
    <s v="Philippines"/>
    <s v="Principal"/>
    <s v="Single"/>
    <s v="Dubai"/>
    <s v="Less than or equal 4000"/>
    <x v="4"/>
  </r>
  <r>
    <s v="Judiza Marie Fenis Embiado"/>
    <d v="1995-08-02T00:00:00"/>
    <s v="Female"/>
    <m/>
    <s v="Philippines"/>
    <s v="Principal"/>
    <s v="Single"/>
    <s v="Dubai"/>
    <s v="Less than or equal 4000"/>
    <x v="4"/>
  </r>
  <r>
    <s v="Jose Emmanuel Lim Yabyabin"/>
    <d v="1988-01-15T00:00:00"/>
    <s v="Male"/>
    <m/>
    <s v="Philippines"/>
    <s v="Principal"/>
    <s v="Single"/>
    <s v="Dubai"/>
    <s v="Less than or equal 4000"/>
    <x v="4"/>
  </r>
  <r>
    <s v="Jairah Krizzelle Garonia Benedicto"/>
    <d v="1996-02-03T00:00:00"/>
    <s v="Female"/>
    <m/>
    <s v="Philippines"/>
    <s v="Principal"/>
    <s v="Single"/>
    <s v="Dubai"/>
    <s v="Less than or equal 4000"/>
    <x v="4"/>
  </r>
  <r>
    <s v="Robert Palaruan Montecillo"/>
    <d v="1991-01-21T00:00:00"/>
    <s v="Male"/>
    <m/>
    <s v="Philippines"/>
    <s v="Principal"/>
    <s v="Single"/>
    <s v="Dubai"/>
    <s v="Less than or equal 4000"/>
    <x v="4"/>
  </r>
  <r>
    <s v="Rohit Sharma Kumar Sharma"/>
    <d v="1994-10-25T00:00:00"/>
    <s v="Male"/>
    <m/>
    <s v="India"/>
    <s v="Principal"/>
    <s v="Single"/>
    <s v="Dubai"/>
    <s v="Less than or equal 4000"/>
    <x v="4"/>
  </r>
  <r>
    <s v="Rosalie Cabrera Tamayo"/>
    <d v="1990-03-05T00:00:00"/>
    <s v="Female"/>
    <m/>
    <s v="Philippines"/>
    <s v="Principal"/>
    <s v="Single"/>
    <s v="Dubai"/>
    <s v="Less than or equal 4000"/>
    <x v="4"/>
  </r>
  <r>
    <s v="Cristina Elena Neagu"/>
    <d v="1988-01-20T00:00:00"/>
    <s v="Female"/>
    <m/>
    <s v="Romania"/>
    <s v="Principal"/>
    <s v="Single"/>
    <s v="Dubai"/>
    <s v="Greater than 4000"/>
    <x v="3"/>
  </r>
  <r>
    <s v="Marlon Mark Salarda Pabalate"/>
    <d v="1988-12-29T00:00:00"/>
    <s v="Male"/>
    <m/>
    <s v="Philippines"/>
    <s v="Principal"/>
    <s v="Single"/>
    <s v="Dubai"/>
    <s v="Less than or equal 4000"/>
    <x v="4"/>
  </r>
  <r>
    <s v="Viroshini Radhakrishnan"/>
    <d v="1995-12-06T00:00:00"/>
    <s v="Female"/>
    <m/>
    <s v="Sri Lanka"/>
    <s v="Principal"/>
    <s v="Single"/>
    <s v="Dubai"/>
    <s v="Less than or equal 4000"/>
    <x v="4"/>
  </r>
  <r>
    <s v="Aihsa De La Cruz Baylosis"/>
    <d v="1988-07-19T00:00:00"/>
    <s v="Female"/>
    <m/>
    <s v="Philippines"/>
    <s v="Principal"/>
    <s v="Single"/>
    <s v="Dubai"/>
    <s v="Less than or equal 4000"/>
    <x v="4"/>
  </r>
  <r>
    <s v="Liza Tamayo Limosnero"/>
    <d v="1989-08-30T00:00:00"/>
    <s v="Female"/>
    <m/>
    <s v="Philippines"/>
    <s v="Principal"/>
    <s v="Married"/>
    <s v="Dubai"/>
    <s v="Less than or equal 4000"/>
    <x v="4"/>
  </r>
  <r>
    <s v="Jeevan Nepali Ram Chandra Nepali"/>
    <d v="1993-01-14T00:00:00"/>
    <s v="Male"/>
    <m/>
    <s v="Nepal"/>
    <s v="Principal"/>
    <s v="Married"/>
    <s v="Dubai"/>
    <s v="Less than or equal 4000"/>
    <x v="4"/>
  </r>
  <r>
    <s v="Wency Anne Mercado Areja"/>
    <d v="1995-03-08T00:00:00"/>
    <s v="Female"/>
    <m/>
    <s v="Philippines"/>
    <s v="Principal"/>
    <s v="Married"/>
    <s v="Dubai"/>
    <s v="Less than or equal 4000"/>
    <x v="4"/>
  </r>
  <r>
    <s v="Jennifer De Guzman Asuncion"/>
    <d v="1995-03-25T00:00:00"/>
    <s v="Female"/>
    <m/>
    <s v="Philippines"/>
    <s v="Principal"/>
    <s v="Married"/>
    <s v="Dubai"/>
    <s v="Less than or equal 4000"/>
    <x v="4"/>
  </r>
  <r>
    <s v="Michelle Magpale Lucero"/>
    <d v="1994-09-09T00:00:00"/>
    <s v="Female"/>
    <m/>
    <s v="Philippines"/>
    <s v="Principal"/>
    <s v="Married"/>
    <s v="Dubai"/>
    <s v="Less than or equal 4000"/>
    <x v="4"/>
  </r>
  <r>
    <s v="Ann Brenda Nkatha Gitobu"/>
    <d v="1993-09-20T00:00:00"/>
    <s v="Female"/>
    <m/>
    <s v="Philippines"/>
    <s v="Principal"/>
    <s v="Married"/>
    <s v="Dubai"/>
    <s v="Less than or equal 4000"/>
    <x v="4"/>
  </r>
  <r>
    <s v="Billy Anne Marie Panti Castillo"/>
    <d v="1993-10-09T00:00:00"/>
    <s v="Female"/>
    <m/>
    <s v="Philippines"/>
    <s v="Principal"/>
    <s v="Married"/>
    <s v="Dubai"/>
    <s v="Less than or equal 4000"/>
    <x v="4"/>
  </r>
  <r>
    <s v="Mariel Garcia Datuin"/>
    <d v="1992-05-22T00:00:00"/>
    <s v="Male"/>
    <m/>
    <s v="Philippines"/>
    <s v="Principal"/>
    <s v="Single"/>
    <s v="Dubai"/>
    <s v="Less than or equal 4000"/>
    <x v="4"/>
  </r>
  <r>
    <s v="Raj Maharjan"/>
    <d v="1991-10-09T00:00:00"/>
    <s v="Male"/>
    <m/>
    <s v="Nepal"/>
    <s v="Principal"/>
    <s v="Single"/>
    <s v="Dubai"/>
    <s v="Less than or equal 4000"/>
    <x v="4"/>
  </r>
  <r>
    <s v="Rosalino Mercado Castro"/>
    <d v="1995-11-07T00:00:00"/>
    <s v="Male"/>
    <m/>
    <s v="Philippines"/>
    <s v="Principal"/>
    <s v="Single"/>
    <s v="Dubai"/>
    <s v="Less than or equal 4000"/>
    <x v="4"/>
  </r>
  <r>
    <s v="Brett Koyd"/>
    <d v="1980-10-18T00:00:00"/>
    <s v="Male"/>
    <m/>
    <s v="South Africa"/>
    <s v="Principal"/>
    <s v="Single"/>
    <s v="Dubai"/>
    <s v="Greater than 4000"/>
    <x v="3"/>
  </r>
  <r>
    <s v="Carlo Oro Evangelista"/>
    <d v="1989-05-25T00:00:00"/>
    <s v="Male"/>
    <m/>
    <s v="Philippines"/>
    <s v="Principal"/>
    <s v="Married"/>
    <s v="Dubai"/>
    <s v="Greater than 4000"/>
    <x v="3"/>
  </r>
  <r>
    <s v="Yankee Khadgi"/>
    <d v="1991-10-21T00:00:00"/>
    <s v="Female"/>
    <m/>
    <s v="Nepal"/>
    <s v="Principal"/>
    <s v="Single"/>
    <s v="Dubai"/>
    <s v="Less than or equal 4000"/>
    <x v="4"/>
  </r>
  <r>
    <s v="Ryan Muelle Pirante"/>
    <d v="1983-10-20T00:00:00"/>
    <s v="Male"/>
    <m/>
    <s v="Philippines"/>
    <s v="Principal"/>
    <s v="Married"/>
    <s v="Dubai"/>
    <s v="Less than or equal 4000"/>
    <x v="4"/>
  </r>
  <r>
    <s v="Isidro Gutierrez Taruc"/>
    <d v="1988-05-15T00:00:00"/>
    <s v="Male"/>
    <m/>
    <s v="Philippines"/>
    <s v="Principal"/>
    <s v="Married"/>
    <s v="Dubai"/>
    <s v="Less than or equal 4000"/>
    <x v="4"/>
  </r>
  <r>
    <s v="Jesy Patrick Yumul Macapinlac"/>
    <d v="1987-01-11T00:00:00"/>
    <s v="Male"/>
    <m/>
    <s v="Philippines"/>
    <s v="Principal"/>
    <s v="Married"/>
    <s v="Dubai"/>
    <s v="Less than or equal 4000"/>
    <x v="4"/>
  </r>
  <r>
    <s v="Clauderin Jaladil Barcenas"/>
    <d v="1993-08-31T00:00:00"/>
    <s v="Female"/>
    <m/>
    <s v="Philippines"/>
    <s v="Principal"/>
    <s v="Married"/>
    <s v="Dubai"/>
    <s v="Less than or equal 4000"/>
    <x v="4"/>
  </r>
  <r>
    <s v="Angelo Masarate Pacia"/>
    <d v="1996-08-08T00:00:00"/>
    <s v="Male"/>
    <m/>
    <s v="Philippines"/>
    <s v="Principal"/>
    <s v="Married"/>
    <s v="Dubai"/>
    <s v="Less than or equal 4000"/>
    <x v="4"/>
  </r>
  <r>
    <s v="Jay Francis Olaguer Cordero"/>
    <d v="1983-07-24T00:00:00"/>
    <s v="Male"/>
    <m/>
    <s v="Philippines"/>
    <s v="Principal"/>
    <s v="Married"/>
    <s v="Dubai"/>
    <s v="Less than or equal 4000"/>
    <x v="4"/>
  </r>
  <r>
    <s v="Mira Khatun Mustafa Gulam"/>
    <d v="1998-02-01T00:00:00"/>
    <s v="Female"/>
    <m/>
    <s v="India"/>
    <s v="Principal"/>
    <s v="Married"/>
    <s v="Dubai"/>
    <s v="Less than or equal 4000"/>
    <x v="4"/>
  </r>
  <r>
    <s v="Ravindu Madushan Abegoda Liyanage"/>
    <d v="1998-11-18T00:00:00"/>
    <s v="Male"/>
    <m/>
    <s v="Sri Lanka"/>
    <s v="Principal"/>
    <s v="Married"/>
    <s v="Dubai"/>
    <s v="Less than or equal 4000"/>
    <x v="4"/>
  </r>
  <r>
    <s v="Prakriti Chettri Sanjeep Chettri"/>
    <d v="1999-07-31T00:00:00"/>
    <s v="Female"/>
    <m/>
    <s v="India"/>
    <s v="Principal"/>
    <s v="Married"/>
    <s v="Dubai"/>
    <s v="Less than or equal 4000"/>
    <x v="4"/>
  </r>
  <r>
    <s v="Gian Karlo Julian Flores"/>
    <d v="1990-11-13T00:00:00"/>
    <s v="Male"/>
    <m/>
    <s v="Philippines"/>
    <s v="Principal"/>
    <s v="Single"/>
    <s v="Dubai"/>
    <s v="Less than or equal 4000"/>
    <x v="4"/>
  </r>
  <r>
    <s v="Prathap Krishnan"/>
    <d v="1995-06-04T00:00:00"/>
    <s v="Male"/>
    <m/>
    <s v="Sri Lanka"/>
    <s v="Principal"/>
    <s v="Single"/>
    <s v="Dubai"/>
    <s v="Less than or equal 4000"/>
    <x v="4"/>
  </r>
  <r>
    <s v="Ronald Rukidi"/>
    <d v="1993-03-13T00:00:00"/>
    <s v="Male"/>
    <m/>
    <s v="Uganda"/>
    <s v="Principal"/>
    <s v="Married"/>
    <s v="Dubai"/>
    <s v="Less than or equal 4000"/>
    <x v="4"/>
  </r>
  <r>
    <s v="Jennylyn Pellazar Joson"/>
    <d v="1989-07-03T00:00:00"/>
    <s v="Female"/>
    <m/>
    <s v="Philippines"/>
    <s v="Principal"/>
    <s v="Single"/>
    <s v="Dubai"/>
    <s v="Less than or equal 4000"/>
    <x v="4"/>
  </r>
  <r>
    <s v="Lindah Njeri Karani"/>
    <d v="1999-08-15T00:00:00"/>
    <s v="Female"/>
    <m/>
    <s v="Kenya"/>
    <s v="Principal"/>
    <s v="Single"/>
    <s v="Dubai"/>
    <s v="Less than or equal 4000"/>
    <x v="4"/>
  </r>
  <r>
    <s v="Keycee Lhyn Sta Cruz Prado"/>
    <d v="1990-07-07T00:00:00"/>
    <s v="Female"/>
    <m/>
    <s v="Philippines"/>
    <s v="Principal"/>
    <s v="Married"/>
    <s v="Dubai"/>
    <s v="Less than or equal 4000"/>
    <x v="4"/>
  </r>
  <r>
    <s v="Melvin Doctora Nunag"/>
    <d v="1994-10-04T00:00:00"/>
    <s v="Male"/>
    <m/>
    <s v="Philippines"/>
    <s v="Principal"/>
    <s v="Single"/>
    <s v="Dubai"/>
    <s v="Less than or equal 4000"/>
    <x v="4"/>
  </r>
  <r>
    <s v="Kamille Agujetas Libron"/>
    <d v="1991-06-02T00:00:00"/>
    <s v="Female"/>
    <m/>
    <s v="Philippines"/>
    <s v="Principal"/>
    <s v="Single"/>
    <s v="Dubai"/>
    <s v="Less than or equal 4000"/>
    <x v="4"/>
  </r>
  <r>
    <s v="Lanie Magtibay Ona"/>
    <d v="1984-01-10T00:00:00"/>
    <s v="Female"/>
    <m/>
    <s v="Philippines"/>
    <s v="Principal"/>
    <s v="Single"/>
    <s v="Dubai"/>
    <s v="Less than or equal 4000"/>
    <x v="4"/>
  </r>
  <r>
    <s v="Critch Jorge Neri Oliva"/>
    <d v="1995-10-06T00:00:00"/>
    <s v="Male"/>
    <m/>
    <s v="Philippines"/>
    <s v="Principal"/>
    <s v="Single"/>
    <s v="Dubai"/>
    <s v="Less than or equal 4000"/>
    <x v="4"/>
  </r>
  <r>
    <s v="Cathleen Mabel Gomez Duenas"/>
    <d v="1997-12-16T00:00:00"/>
    <s v="Female"/>
    <m/>
    <s v="Philippines"/>
    <s v="Principal"/>
    <s v="Single"/>
    <s v="Dubai"/>
    <s v="Less than or equal 4000"/>
    <x v="4"/>
  </r>
  <r>
    <s v="Gervais Jilifac Asongu"/>
    <d v="1990-08-03T00:00:00"/>
    <s v="Male"/>
    <m/>
    <s v="Cameroon"/>
    <s v="Principal"/>
    <s v="Single"/>
    <s v="Dubai"/>
    <s v="Less than or equal 4000"/>
    <x v="4"/>
  </r>
  <r>
    <s v="Maricris Corpuz Santos"/>
    <d v="1995-03-10T00:00:00"/>
    <s v="Female"/>
    <m/>
    <s v="Philippines"/>
    <s v="Principal"/>
    <s v="Single"/>
    <s v="Dubai"/>
    <s v="Less than or equal 4000"/>
    <x v="4"/>
  </r>
  <r>
    <s v="Prayash Lama"/>
    <d v="1998-07-10T00:00:00"/>
    <s v="Male"/>
    <m/>
    <s v="India"/>
    <s v="Principal"/>
    <s v="Single"/>
    <s v="Dubai"/>
    <s v="Less than or equal 4000"/>
    <x v="4"/>
  </r>
  <r>
    <s v="Lovely Jean Bueno Sugon"/>
    <d v="1986-01-29T00:00:00"/>
    <s v="Female"/>
    <m/>
    <s v="Philippines"/>
    <s v="Principal"/>
    <s v="Single"/>
    <s v="Dubai"/>
    <s v="Less than or equal 4000"/>
    <x v="4"/>
  </r>
  <r>
    <s v="Xy Za Yana Judilla"/>
    <d v="1985-11-04T00:00:00"/>
    <s v="Female"/>
    <m/>
    <s v="Philippines"/>
    <s v="Principal"/>
    <s v="Single"/>
    <s v="Dubai"/>
    <s v="Less than or equal 4000"/>
    <x v="4"/>
  </r>
  <r>
    <s v="Ryan Octavio Ardiente"/>
    <d v="1985-06-03T00:00:00"/>
    <s v="Male"/>
    <m/>
    <s v="Philippines"/>
    <s v="Principal"/>
    <s v="Single"/>
    <s v="Dubai"/>
    <s v="Less than or equal 4000"/>
    <x v="4"/>
  </r>
  <r>
    <s v="Haroon Ur Rashid Shah Zeb"/>
    <d v="1988-01-28T00:00:00"/>
    <s v="Male"/>
    <m/>
    <s v="Pakistan"/>
    <s v="Principal"/>
    <s v="Married"/>
    <s v="Dubai"/>
    <s v="Greater than12000"/>
    <x v="1"/>
  </r>
  <r>
    <s v="Benali Mazumdar Nasrul Islam Mazumdar"/>
    <d v="1987-09-15T00:00:00"/>
    <s v="Female"/>
    <m/>
    <s v="India"/>
    <s v="Spouse"/>
    <s v="Married"/>
    <s v="Dubai"/>
    <s v="Not Applicable"/>
    <x v="1"/>
  </r>
  <r>
    <s v="Zoe Khan"/>
    <d v="2020-08-22T00:00:00"/>
    <s v="Female"/>
    <m/>
    <s v="Pakistan"/>
    <s v="Child"/>
    <s v="Single"/>
    <s v="Dubai"/>
    <s v="Not Applicable"/>
    <x v="1"/>
  </r>
  <r>
    <s v="Mohammed Rashid Mansuri"/>
    <d v="1993-06-15T00:00:00"/>
    <s v="Male"/>
    <m/>
    <s v="India"/>
    <s v="Principal"/>
    <s v="Married"/>
    <s v="Dubai"/>
    <s v="Greater than 4000"/>
    <x v="2"/>
  </r>
  <r>
    <s v="Anam Ansari Javed Ansari"/>
    <d v="1996-10-01T00:00:00"/>
    <s v="Female"/>
    <m/>
    <s v="India"/>
    <s v="Spouse"/>
    <s v="Married"/>
    <s v="Dubai"/>
    <s v="Not Applicable"/>
    <x v="2"/>
  </r>
  <r>
    <s v="Mohamed Shajiulla Khan"/>
    <d v="1982-07-08T00:00:00"/>
    <s v="Male"/>
    <m/>
    <s v="India"/>
    <s v="Principal"/>
    <s v="Married"/>
    <s v="Dubai"/>
    <s v="Greater than12000"/>
    <x v="2"/>
  </r>
  <r>
    <s v="Sameena Khatoon"/>
    <d v="1989-03-19T00:00:00"/>
    <s v="Female"/>
    <m/>
    <s v="India"/>
    <s v="Spouse"/>
    <s v="Married"/>
    <s v="Dubai"/>
    <s v="Not Applicable"/>
    <x v="2"/>
  </r>
  <r>
    <s v="Mohamed Nuwairan Khan"/>
    <d v="2016-04-17T00:00:00"/>
    <s v="Male"/>
    <m/>
    <s v="India"/>
    <s v="Child"/>
    <s v="Single"/>
    <s v="Dubai"/>
    <s v="Not Applicable"/>
    <x v="2"/>
  </r>
  <r>
    <s v="Naveena Seher"/>
    <d v="2013-10-31T00:00:00"/>
    <s v="Female"/>
    <m/>
    <s v="India"/>
    <s v="Child"/>
    <s v="Single"/>
    <s v="Dubai"/>
    <s v="Not Applicable"/>
    <x v="2"/>
  </r>
  <r>
    <s v="Ahmed Abdelmoneim Anwar Abdelaal"/>
    <d v="1992-02-25T00:00:00"/>
    <s v="Male"/>
    <m/>
    <s v="Egypt"/>
    <s v="Principal"/>
    <s v="Married"/>
    <s v="Dubai"/>
    <s v="Greater than 4000"/>
    <x v="2"/>
  </r>
  <r>
    <s v="Mona Tawfik Husseiny Ali Dahshan"/>
    <d v="1992-05-01T00:00:00"/>
    <s v="Female"/>
    <m/>
    <s v="Egypt"/>
    <s v="Spouse"/>
    <s v="Married"/>
    <s v="Dubai"/>
    <s v="Not Applicable"/>
    <x v="2"/>
  </r>
  <r>
    <s v="Moustafa Ahmed Abdelmoneim Anwar Abdelaal"/>
    <d v="2019-02-12T00:00:00"/>
    <s v="Male"/>
    <m/>
    <s v="Egypt"/>
    <s v="Child"/>
    <s v="Single"/>
    <s v="Dubai"/>
    <s v="Not Applicable"/>
    <x v="2"/>
  </r>
  <r>
    <s v="Saeed Ur Rehman Abdul Shaheed"/>
    <d v="1982-04-04T00:00:00"/>
    <s v="Male"/>
    <m/>
    <s v="Pakistan"/>
    <s v="Principal"/>
    <s v="Married"/>
    <s v="Dubai"/>
    <s v="Greater than 4000"/>
    <x v="2"/>
  </r>
  <r>
    <s v="Zainab Bibi Saeed Ur Rehman"/>
    <d v="1994-06-10T00:00:00"/>
    <s v="Female"/>
    <m/>
    <s v="Pakistan"/>
    <s v="Spouse"/>
    <s v="Married"/>
    <s v="Dubai"/>
    <s v="Not Applicable"/>
    <x v="2"/>
  </r>
  <r>
    <s v="Hania Khan Saeed Ur Rehman"/>
    <d v="2015-08-17T00:00:00"/>
    <s v="Female"/>
    <m/>
    <s v="Pakistan"/>
    <s v="Child"/>
    <s v="Single"/>
    <s v="Dubai"/>
    <s v="Not Applicable"/>
    <x v="2"/>
  </r>
  <r>
    <s v="Faris Saeed Ur Rehman"/>
    <d v="2018-11-11T00:00:00"/>
    <s v="Male"/>
    <m/>
    <s v="Pakistan"/>
    <s v="Child"/>
    <s v="Single"/>
    <s v="Dubai"/>
    <s v="Not Applicable"/>
    <x v="2"/>
  </r>
  <r>
    <s v="Sikander Khan Sarfaraz Ahmed Khan"/>
    <d v="1987-07-21T00:00:00"/>
    <s v="Male"/>
    <m/>
    <s v="Pakistan"/>
    <s v="Principal"/>
    <s v="Married"/>
    <s v="Dubai"/>
    <s v="Greater than12000"/>
    <x v="2"/>
  </r>
  <r>
    <s v="Nimra Khan Sikander Khan"/>
    <d v="1997-08-01T00:00:00"/>
    <s v="Female"/>
    <m/>
    <s v="Pakistan"/>
    <s v="Spouse"/>
    <s v="Married"/>
    <s v="Dubai"/>
    <s v="Not Applicable"/>
    <x v="2"/>
  </r>
  <r>
    <s v="Azmeer Khan Sikander Khan"/>
    <d v="2019-05-24T00:00:00"/>
    <s v="Male"/>
    <m/>
    <s v="Pakistan"/>
    <s v="Child"/>
    <s v="Single"/>
    <s v="Dubai"/>
    <s v="Not Applicable"/>
    <x v="2"/>
  </r>
  <r>
    <s v="Puneet Babulal Chaturvedi"/>
    <d v="1989-04-19T00:00:00"/>
    <s v="Male"/>
    <m/>
    <s v="India"/>
    <s v="Principal"/>
    <s v="Married"/>
    <s v="Dubai"/>
    <s v="Greater than12000"/>
    <x v="2"/>
  </r>
  <r>
    <s v="Priyanka Chaturvedi"/>
    <d v="1990-10-15T00:00:00"/>
    <s v="Female"/>
    <m/>
    <s v="India"/>
    <s v="Spouse"/>
    <s v="Married"/>
    <s v="Dubai"/>
    <s v="Not Applicable"/>
    <x v="2"/>
  </r>
  <r>
    <s v="Megha Chaturvedi"/>
    <d v="2017-03-11T00:00:00"/>
    <s v="Female"/>
    <m/>
    <s v="India"/>
    <s v="Child"/>
    <s v="Single"/>
    <s v="Dubai"/>
    <s v="Not Applicable"/>
    <x v="2"/>
  </r>
  <r>
    <s v="Mohammed Umer Javaid Javaid Iqbal"/>
    <d v="1988-06-22T00:00:00"/>
    <s v="Male"/>
    <m/>
    <s v="Pakistan"/>
    <s v="Principal"/>
    <s v="Married"/>
    <s v="Dubai"/>
    <s v="Greater than 4000"/>
    <x v="2"/>
  </r>
  <r>
    <s v="Ramsha Shaikh Muhammad Umer Javaid"/>
    <d v="1989-08-15T00:00:00"/>
    <s v="Female"/>
    <m/>
    <s v="Pakistan"/>
    <s v="Spouse"/>
    <s v="Married"/>
    <s v="Dubai"/>
    <s v="Not Applicable"/>
    <x v="2"/>
  </r>
  <r>
    <s v="Abdul Gafoor Puthuparambil Ismail"/>
    <d v="1974-05-25T00:00:00"/>
    <s v="Male"/>
    <m/>
    <s v="India"/>
    <s v="Principal"/>
    <s v="Married"/>
    <s v="Dubai"/>
    <s v="Greater than12000"/>
    <x v="2"/>
  </r>
  <r>
    <s v="Rayan Ismail Gafoor"/>
    <d v="2011-03-03T00:00:00"/>
    <s v="Female"/>
    <m/>
    <s v="India"/>
    <s v="Child"/>
    <s v="Single"/>
    <s v="Dubai"/>
    <s v="Not Applicable"/>
    <x v="2"/>
  </r>
  <r>
    <s v="Rihana Amina Gafoor"/>
    <d v="2006-09-20T00:00:00"/>
    <s v="Female"/>
    <m/>
    <s v="India"/>
    <s v="Child"/>
    <s v="Single"/>
    <s v="Dubai"/>
    <s v="Not Applicable"/>
    <x v="2"/>
  </r>
  <r>
    <s v="Manju Thayyil Ismail"/>
    <d v="1985-05-17T00:00:00"/>
    <s v="Female"/>
    <m/>
    <s v="India"/>
    <s v="Spouse"/>
    <s v="Married"/>
    <s v="Dubai"/>
    <s v="Not Applicable"/>
    <x v="2"/>
  </r>
  <r>
    <s v="Mohamed Abdelaziz Mohamed Shaltout"/>
    <d v="1988-09-12T00:00:00"/>
    <s v="Male"/>
    <m/>
    <s v="Egypt"/>
    <s v="Principal"/>
    <s v="Married"/>
    <s v="Dubai"/>
    <s v="Greater than 4000"/>
    <x v="2"/>
  </r>
  <r>
    <s v="Hala Magdy Badr Mohamed"/>
    <d v="1994-07-16T00:00:00"/>
    <s v="Female"/>
    <m/>
    <s v="Egypt"/>
    <s v="Spouse"/>
    <s v="Married"/>
    <s v="Dubai"/>
    <s v="Not Applicable"/>
    <x v="2"/>
  </r>
  <r>
    <s v="Talia Mohamed Abdelaziz Mohamed"/>
    <d v="2018-06-30T00:00:00"/>
    <s v="Female"/>
    <m/>
    <s v="Egypt"/>
    <s v="Child"/>
    <s v="Single"/>
    <s v="Dubai"/>
    <s v="Not Applicable"/>
    <x v="2"/>
  </r>
  <r>
    <s v="Hilana Mohamed Abdelaziz Mohamed"/>
    <d v="2020-01-01T00:00:00"/>
    <s v="Female"/>
    <m/>
    <s v="Egypt"/>
    <s v="Child"/>
    <s v="Single"/>
    <s v="Dubai"/>
    <s v="Not Applicable"/>
    <x v="2"/>
  </r>
  <r>
    <s v="Wael Ahmed Mokhtar Farahat"/>
    <d v="1982-01-01T00:00:00"/>
    <s v="Male"/>
    <m/>
    <s v="Egypt"/>
    <s v="Principal"/>
    <s v="Married"/>
    <s v="Dubai"/>
    <s v="Greater than 4000"/>
    <x v="2"/>
  </r>
  <r>
    <s v="Fares Wael Ahmed Mokhtar Farahat"/>
    <d v="2014-07-24T00:00:00"/>
    <s v="Male"/>
    <m/>
    <s v="Egypt"/>
    <s v="Child"/>
    <s v="Single"/>
    <s v="Dubai"/>
    <s v="Not Applicable"/>
    <x v="2"/>
  </r>
  <r>
    <s v="Dina Samy Hamza Khattab"/>
    <d v="1989-06-20T00:00:00"/>
    <s v="Female"/>
    <m/>
    <s v="Egypt"/>
    <s v="Spouse"/>
    <s v="Married"/>
    <s v="Dubai"/>
    <s v="Not Applicable"/>
    <x v="2"/>
  </r>
  <r>
    <s v="Ahmed Wael Ahmed Mokhtar"/>
    <d v="2017-07-28T00:00:00"/>
    <s v="Male"/>
    <m/>
    <s v="Egypt"/>
    <s v="Child"/>
    <s v="Single"/>
    <s v="Dubai"/>
    <s v="Not Applicable"/>
    <x v="2"/>
  </r>
  <r>
    <s v="Hamada Elsayed Ebrahim Elsutouhy"/>
    <d v="1980-09-24T00:00:00"/>
    <s v="Male"/>
    <m/>
    <s v="Egypt"/>
    <s v="Principal"/>
    <s v="Married"/>
    <s v="Dubai"/>
    <s v="Greater than 4000"/>
    <x v="2"/>
  </r>
  <r>
    <s v="Fatma Abdelgawad Ibrahim Elsetouhy"/>
    <d v="1983-01-01T00:00:00"/>
    <s v="Female"/>
    <m/>
    <s v="Egypt"/>
    <s v="Spouse"/>
    <s v="Married"/>
    <s v="Dubai"/>
    <s v="Not Applicable"/>
    <x v="2"/>
  </r>
  <r>
    <s v="Rahma Hamada Elsayed Ibrahim Elsetouhy"/>
    <d v="2010-11-14T00:00:00"/>
    <s v="Female"/>
    <m/>
    <s v="Egypt"/>
    <s v="Child"/>
    <s v="Single"/>
    <s v="Dubai"/>
    <s v="Not Applicable"/>
    <x v="2"/>
  </r>
  <r>
    <s v="Mawada Hamada Elsayed Ebrahim Elsutouhy"/>
    <d v="2013-01-14T00:00:00"/>
    <s v="Female"/>
    <m/>
    <s v="Egypt"/>
    <s v="Child"/>
    <s v="Single"/>
    <s v="Dubai"/>
    <s v="Not Applicable"/>
    <x v="2"/>
  </r>
  <r>
    <s v="Ahmad Hamada Elsayed Ebrahim"/>
    <d v="2018-12-15T00:00:00"/>
    <s v="Male"/>
    <m/>
    <s v="Egypt"/>
    <s v="Child"/>
    <s v="Single"/>
    <s v="Dubai"/>
    <s v="Not Applicable"/>
    <x v="2"/>
  </r>
  <r>
    <s v="Mahmoud Mohamed Abdel Rahim Hassan"/>
    <d v="1981-08-24T00:00:00"/>
    <s v="Male"/>
    <m/>
    <s v="Egypt"/>
    <s v="Principal"/>
    <s v="Married"/>
    <s v="Dubai"/>
    <s v="Greater than 4000"/>
    <x v="2"/>
  </r>
  <r>
    <s v="Mohamed Mahmoud Mohamed"/>
    <d v="2011-04-07T00:00:00"/>
    <s v="Male"/>
    <m/>
    <s v="Egypt"/>
    <s v="Child"/>
    <s v="Single"/>
    <s v="Dubai"/>
    <s v="Not Applicable"/>
    <x v="2"/>
  </r>
  <r>
    <s v="Hebatallah Ali Abdelazez"/>
    <d v="1987-10-01T00:00:00"/>
    <s v="Female"/>
    <m/>
    <s v="Egypt"/>
    <s v="Spouse"/>
    <s v="Married"/>
    <s v="Dubai"/>
    <s v="Not Applicable"/>
    <x v="2"/>
  </r>
  <r>
    <s v="Abdelrahman Mahd. Mohd. A. Hassan"/>
    <d v="2014-08-07T00:00:00"/>
    <s v="Male"/>
    <m/>
    <s v="Egypt"/>
    <s v="Child"/>
    <s v="Single"/>
    <s v="Dubai"/>
    <s v="Not Applicable"/>
    <x v="2"/>
  </r>
  <r>
    <s v="Hamza Kollarthodi"/>
    <d v="1975-05-02T00:00:00"/>
    <s v="Male"/>
    <m/>
    <s v="India"/>
    <s v="Principal"/>
    <s v="Married"/>
    <s v="Dubai"/>
    <s v="Greater than 4000"/>
    <x v="2"/>
  </r>
  <r>
    <s v="Mazhar Keelath Purayil Moideen Kutty"/>
    <d v="1989-10-08T00:00:00"/>
    <s v="Male"/>
    <m/>
    <s v="India"/>
    <s v="Principal"/>
    <s v="Married"/>
    <s v="Dubai"/>
    <s v="Greater than 4000"/>
    <x v="2"/>
  </r>
  <r>
    <s v="Abdul Latheef Abdul Kader Killiyam Para"/>
    <d v="1991-03-01T00:00:00"/>
    <s v="Male"/>
    <m/>
    <s v="India"/>
    <s v="Principal"/>
    <s v="Married"/>
    <s v="Dubai"/>
    <s v="Greater than 4000"/>
    <x v="2"/>
  </r>
  <r>
    <s v="Maseni Karuvan Parambil"/>
    <d v="1997-04-24T00:00:00"/>
    <s v="Female"/>
    <m/>
    <s v="India"/>
    <s v="Spouse"/>
    <s v="Married"/>
    <s v="Dubai"/>
    <s v="Not Applicable"/>
    <x v="2"/>
  </r>
  <r>
    <s v="Mohammed Hyzin Kiliyam Parambil"/>
    <d v="2020-05-12T00:00:00"/>
    <s v="Male"/>
    <m/>
    <s v="India"/>
    <s v="Child"/>
    <s v="Single"/>
    <s v="Dubai"/>
    <s v="Not Applicable"/>
    <x v="2"/>
  </r>
  <r>
    <s v="Safar Tharayil Shamsudheen Tharayil"/>
    <d v="1983-01-24T00:00:00"/>
    <s v="Male"/>
    <m/>
    <s v="India"/>
    <s v="Principal"/>
    <s v="Married"/>
    <s v="Dubai"/>
    <s v="Greater than 4000"/>
    <x v="2"/>
  </r>
  <r>
    <s v="Sajeela Salim"/>
    <d v="1987-04-09T00:00:00"/>
    <s v="Female"/>
    <m/>
    <s v="India"/>
    <s v="Spouse"/>
    <s v="Married"/>
    <s v="Dubai"/>
    <s v="Not Applicable"/>
    <x v="2"/>
  </r>
  <r>
    <s v="Haya Maryam Safar Tharayil"/>
    <d v="2020-05-06T00:00:00"/>
    <s v="Female"/>
    <m/>
    <s v="India"/>
    <s v="Child"/>
    <s v="Single"/>
    <s v="Dubai"/>
    <s v="Not Applicable"/>
    <x v="2"/>
  </r>
  <r>
    <s v="Azra Fathima Tharayil Safar"/>
    <d v="2013-10-18T00:00:00"/>
    <s v="Female"/>
    <m/>
    <s v="India"/>
    <s v="Child"/>
    <s v="Single"/>
    <s v="Dubai"/>
    <s v="Not Applicable"/>
    <x v="2"/>
  </r>
  <r>
    <s v="Denis Antony"/>
    <d v="1984-05-17T00:00:00"/>
    <s v="Male"/>
    <m/>
    <s v="India"/>
    <s v="Principal"/>
    <s v="Married"/>
    <s v="Dubai"/>
    <s v="Greater than 4000"/>
    <x v="2"/>
  </r>
  <r>
    <s v="Merrena Baby"/>
    <d v="1989-05-29T00:00:00"/>
    <s v="Female"/>
    <m/>
    <s v="India"/>
    <s v="Spouse"/>
    <s v="Married"/>
    <s v="Dubai"/>
    <s v="Not Applicable"/>
    <x v="2"/>
  </r>
  <r>
    <s v="Marwin Denis"/>
    <d v="2020-12-28T00:00:00"/>
    <s v="Male"/>
    <m/>
    <s v="India"/>
    <s v="Child"/>
    <s v="Single"/>
    <s v="Dubai"/>
    <s v="Not Applicable"/>
    <x v="2"/>
  </r>
  <r>
    <s v="Christiano Denis"/>
    <d v="2016-12-28T00:00:00"/>
    <s v="Male"/>
    <m/>
    <s v="India"/>
    <s v="Child"/>
    <s v="Single"/>
    <s v="Dubai"/>
    <s v="Not Applicable"/>
    <x v="2"/>
  </r>
  <r>
    <s v="Darwin Denis"/>
    <d v="2020-12-28T00:00:00"/>
    <s v="Male"/>
    <m/>
    <s v="India"/>
    <s v="Child"/>
    <s v="Single"/>
    <s v="Dubai"/>
    <s v="Not Applicable"/>
    <x v="2"/>
  </r>
  <r>
    <s v="Sanju Sebastian Joy"/>
    <d v="1989-01-07T00:00:00"/>
    <s v="Male"/>
    <m/>
    <s v="India"/>
    <s v="Principal"/>
    <s v="Married"/>
    <s v="Dubai"/>
    <s v="Greater than 4000"/>
    <x v="2"/>
  </r>
  <r>
    <s v="Jonathan Joe Sanju"/>
    <d v="2019-03-09T00:00:00"/>
    <s v="Male"/>
    <m/>
    <s v="India"/>
    <s v="Child"/>
    <s v="Single"/>
    <s v="Dubai"/>
    <s v="Not Applicable"/>
    <x v="2"/>
  </r>
  <r>
    <s v="Ann Tresa Joseph"/>
    <d v="1994-04-20T00:00:00"/>
    <s v="Female"/>
    <m/>
    <s v="India"/>
    <s v="Spouse"/>
    <s v="Married"/>
    <s v="Dubai"/>
    <s v="Not Applicable"/>
    <x v="2"/>
  </r>
  <r>
    <s v="Samuel Joe Sanju"/>
    <d v="2018-02-11T00:00:00"/>
    <s v="Male"/>
    <m/>
    <s v="India"/>
    <s v="Child"/>
    <s v="Single"/>
    <s v="Dubai"/>
    <s v="Not Applicable"/>
    <x v="2"/>
  </r>
  <r>
    <s v="Naveen Varkey Varkey Kaniamparambil Varkey"/>
    <d v="1992-01-30T00:00:00"/>
    <s v="Male"/>
    <m/>
    <s v="India"/>
    <s v="Principal"/>
    <s v="Married"/>
    <s v="Dubai"/>
    <s v="Greater than 4000"/>
    <x v="2"/>
  </r>
  <r>
    <s v="Yasir Bashir Solangi"/>
    <d v="1992-01-23T00:00:00"/>
    <s v="Male"/>
    <m/>
    <s v="Pakistan"/>
    <s v="Principal"/>
    <s v="Married"/>
    <s v="Dubai"/>
    <s v="Greater than 4000"/>
    <x v="2"/>
  </r>
  <r>
    <s v="Arun Kuruvilla Alex"/>
    <d v="1987-10-22T00:00:00"/>
    <s v="Male"/>
    <m/>
    <s v="India"/>
    <s v="Principal"/>
    <s v="Married"/>
    <s v="Dubai"/>
    <s v="Greater than12000"/>
    <x v="2"/>
  </r>
  <r>
    <s v="Chinchu Shiby Sunny"/>
    <d v="1991-06-18T00:00:00"/>
    <s v="Female"/>
    <m/>
    <s v="India"/>
    <s v="Spouse"/>
    <s v="Married"/>
    <s v="Dubai"/>
    <s v="Not Applicable"/>
    <x v="2"/>
  </r>
  <r>
    <s v="Treesa Arun Manthuruthil"/>
    <d v="2018-08-20T00:00:00"/>
    <s v="Female"/>
    <m/>
    <s v="India"/>
    <s v="Child"/>
    <s v="Single"/>
    <s v="Dubai"/>
    <s v="Not Applicable"/>
    <x v="2"/>
  </r>
  <r>
    <s v="Anna Arun Manthuruthil"/>
    <d v="2020-08-09T00:00:00"/>
    <s v="Female"/>
    <m/>
    <s v="India"/>
    <s v="Child"/>
    <s v="Single"/>
    <s v="Dubai"/>
    <s v="Not Applicable"/>
    <x v="2"/>
  </r>
  <r>
    <s v="Anantha Raman Subramonian"/>
    <d v="1987-12-11T00:00:00"/>
    <s v="Male"/>
    <m/>
    <s v="India"/>
    <s v="Principal"/>
    <s v="Married"/>
    <s v="Dubai"/>
    <s v="Greater than12000"/>
    <x v="2"/>
  </r>
  <r>
    <s v="Minu Venkatesh"/>
    <d v="1987-12-20T00:00:00"/>
    <s v="Female"/>
    <m/>
    <s v="India"/>
    <s v="Spouse"/>
    <s v="Married"/>
    <s v="Dubai"/>
    <s v="Not Applicable"/>
    <x v="2"/>
  </r>
  <r>
    <s v="Hiranmayi Anantharaman"/>
    <d v="2018-11-12T00:00:00"/>
    <s v="Female"/>
    <m/>
    <s v="India"/>
    <s v="Child"/>
    <s v="Single"/>
    <s v="Dubai"/>
    <s v="Not Applicable"/>
    <x v="2"/>
  </r>
  <r>
    <s v="Abdul Majeed Mohammed Abdul Razack"/>
    <d v="1979-10-26T00:00:00"/>
    <s v="Male"/>
    <m/>
    <s v="India"/>
    <s v="Principal"/>
    <s v="Married"/>
    <s v="Dubai"/>
    <s v="Greater than12000"/>
    <x v="2"/>
  </r>
  <r>
    <s v="Afroze Fatima Abdul Majeed"/>
    <d v="1982-07-26T00:00:00"/>
    <s v="Female"/>
    <m/>
    <s v="India"/>
    <s v="Spouse"/>
    <s v="Married"/>
    <s v="Dubai"/>
    <s v="Not Applicable"/>
    <x v="2"/>
  </r>
  <r>
    <s v="Abdul Aziz Mohd. Mohammed"/>
    <d v="2014-02-08T00:00:00"/>
    <s v="Male"/>
    <m/>
    <s v="India"/>
    <s v="Child"/>
    <s v="Single"/>
    <s v="Dubai"/>
    <s v="Not Applicable"/>
    <x v="2"/>
  </r>
  <r>
    <s v="Anvar Chaneliparambil Ali"/>
    <d v="1976-04-15T00:00:00"/>
    <s v="Male"/>
    <m/>
    <s v="India"/>
    <s v="Principal"/>
    <s v="Married"/>
    <s v="Dubai"/>
    <s v="Less than or equal 4000"/>
    <x v="5"/>
  </r>
  <r>
    <s v="Abdulla Mohammed Bin Habtoor"/>
    <d v="1982-11-20T00:00:00"/>
    <s v="Male"/>
    <m/>
    <s v="United Arab Emirates"/>
    <s v="Principal"/>
    <s v="Married"/>
    <s v="UAE National"/>
    <s v="Greater than12000"/>
    <x v="1"/>
  </r>
  <r>
    <s v="Abdul Aziz Abdulla Mohammed Bin Habtoor"/>
    <d v="2019-11-20T00:00:00"/>
    <s v="Male"/>
    <m/>
    <s v="United Arab Emirates"/>
    <s v="Child"/>
    <s v="Single"/>
    <s v="Dubai"/>
    <s v="Not Applicable"/>
    <x v="1"/>
  </r>
  <r>
    <s v="Mohammed Abdulla Mohammed Bin Habtoor"/>
    <d v="2014-01-30T00:00:00"/>
    <s v="Male"/>
    <m/>
    <s v="United Arab Emirates"/>
    <s v="Child"/>
    <s v="Single"/>
    <s v="UAE National"/>
    <s v="Not Applicable"/>
    <x v="1"/>
  </r>
  <r>
    <s v="Nora Ahmad Mohd Bin Dhaher"/>
    <d v="1983-10-21T00:00:00"/>
    <s v="Female"/>
    <m/>
    <s v="United Arab Emirates"/>
    <s v="Spouse"/>
    <s v="Married"/>
    <s v="UAE National"/>
    <s v="Not Applicable"/>
    <x v="1"/>
  </r>
  <r>
    <s v="Sultan Abdulla Mohammed Bin Habtoor"/>
    <d v="2017-05-03T00:00:00"/>
    <s v="Male"/>
    <m/>
    <s v="United Arab Emirates"/>
    <s v="Child"/>
    <s v="Single"/>
    <s v="UAE National"/>
    <s v="Not Applicable"/>
    <x v="1"/>
  </r>
  <r>
    <s v="Aliar Ravuthar Ansari Alankarathu"/>
    <d v="1979-02-12T00:00:00"/>
    <s v="Male"/>
    <m/>
    <s v="India"/>
    <s v="Principal"/>
    <s v="Single"/>
    <s v="Dubai"/>
    <s v="Greater than 4000"/>
    <x v="6"/>
  </r>
  <r>
    <s v="Marat Do Nascimento Leiras"/>
    <d v="1972-05-27T00:00:00"/>
    <s v="Male"/>
    <m/>
    <s v="Brazil"/>
    <s v="Principal"/>
    <s v="Married"/>
    <s v="Dubai"/>
    <s v="Greater than12000"/>
    <x v="0"/>
  </r>
  <r>
    <s v="Audrey Rozanne Leiras"/>
    <d v="2006-09-17T00:00:00"/>
    <s v="Female"/>
    <m/>
    <s v="Brazil"/>
    <s v="Child"/>
    <s v="Single"/>
    <s v="Dubai"/>
    <s v="Not Applicable"/>
    <x v="0"/>
  </r>
  <r>
    <s v="Max Hamdan Leiras"/>
    <d v="2011-07-21T00:00:00"/>
    <s v="Male"/>
    <m/>
    <s v="Brazil"/>
    <s v="Child"/>
    <s v="Single"/>
    <s v="Dubai"/>
    <s v="Not Applicable"/>
    <x v="0"/>
  </r>
  <r>
    <s v="Abdulbari Omar Mohammed Qubaisi"/>
    <d v="1988-01-01T00:00:00"/>
    <s v="Male"/>
    <m/>
    <s v="Yemen"/>
    <s v="Principal"/>
    <s v="Married"/>
    <s v="Dubai"/>
    <s v="Greater than12000"/>
    <x v="0"/>
  </r>
  <r>
    <s v="Hamdan Abdulbari Omar Mohammed Qubaisi"/>
    <d v="2016-05-17T00:00:00"/>
    <s v="Male"/>
    <m/>
    <s v="Yemen"/>
    <s v="Child"/>
    <s v="Single"/>
    <s v="Dubai"/>
    <s v="Not Applicable"/>
    <x v="0"/>
  </r>
  <r>
    <s v="Hind Abdulbari Omar Mohammed Qubaisi"/>
    <d v="2019-11-07T00:00:00"/>
    <s v="Female"/>
    <m/>
    <s v="Yemen"/>
    <s v="Child"/>
    <s v="Single"/>
    <s v="Dubai"/>
    <s v="Not Applicable"/>
    <x v="0"/>
  </r>
  <r>
    <s v="Nasr Abdulbari Omar Mohammed Qubaisi"/>
    <d v="2017-10-24T00:00:00"/>
    <s v="Male"/>
    <m/>
    <s v="Yemen"/>
    <s v="Child"/>
    <s v="Single"/>
    <s v="Dubai"/>
    <s v="Not Applicable"/>
    <x v="0"/>
  </r>
  <r>
    <s v="Fatima Qubaisi"/>
    <d v="1988-04-03T00:00:00"/>
    <s v="Female"/>
    <m/>
    <s v="United Arab Emirates"/>
    <s v="Spouse"/>
    <s v="Married"/>
    <s v="UAE National"/>
    <s v="Not Applicable"/>
    <x v="0"/>
  </r>
  <r>
    <s v="Jennifer Leigh Leiras"/>
    <d v="1974-01-17T00:00:00"/>
    <s v="Female"/>
    <m/>
    <s v="United States of America"/>
    <s v="Principal"/>
    <s v="Married"/>
    <s v="Dubai"/>
    <s v="Greater than12000"/>
    <x v="2"/>
  </r>
  <r>
    <s v="Abdul Nazar Chengoli Puthuparambil"/>
    <d v="1990-05-23T00:00:00"/>
    <s v="Male"/>
    <m/>
    <s v="India"/>
    <s v="Principal"/>
    <s v="Single"/>
    <s v="Dubai"/>
    <s v="Greater than 4000"/>
    <x v="6"/>
  </r>
  <r>
    <s v="Gregory Lee Shelton"/>
    <d v="1975-08-01T00:00:00"/>
    <s v="Male"/>
    <m/>
    <s v="United States of America"/>
    <s v="Principal"/>
    <s v="Married"/>
    <s v="Dubai"/>
    <s v="Greater than12000"/>
    <x v="0"/>
  </r>
  <r>
    <s v="Chester Darria"/>
    <d v="1975-12-10T00:00:00"/>
    <s v="Male"/>
    <m/>
    <s v="Philippines"/>
    <s v="Principal"/>
    <s v="Married"/>
    <s v="Dubai"/>
    <s v="Greater than 4000"/>
    <x v="6"/>
  </r>
  <r>
    <s v="Ivan Semenyaka"/>
    <d v="1984-08-18T00:00:00"/>
    <s v="Male"/>
    <m/>
    <s v="Ukraine"/>
    <s v="Principal"/>
    <s v="Married"/>
    <s v="Dubai"/>
    <s v="Greater than12000"/>
    <x v="0"/>
  </r>
  <r>
    <s v="Olena Semenyaka"/>
    <d v="1983-03-24T00:00:00"/>
    <s v="Female"/>
    <m/>
    <s v="Ukraine"/>
    <s v="Spouse"/>
    <s v="Married"/>
    <s v="Dubai"/>
    <s v="Not Applicable"/>
    <x v="0"/>
  </r>
  <r>
    <s v="Daniil Semenyaka"/>
    <d v="2014-03-17T00:00:00"/>
    <s v="Male"/>
    <m/>
    <s v="Ukraine"/>
    <s v="Child"/>
    <s v="Single"/>
    <s v="Dubai"/>
    <s v="Not Applicable"/>
    <x v="0"/>
  </r>
  <r>
    <s v="Dana Lynn Dean"/>
    <d v="1989-05-27T00:00:00"/>
    <s v="Female"/>
    <m/>
    <s v="United States of America"/>
    <s v="Principal"/>
    <s v="Single"/>
    <s v="Dubai"/>
    <s v="Greater than12000"/>
    <x v="2"/>
  </r>
  <r>
    <s v="Carlos German Euribe"/>
    <d v="1979-12-16T00:00:00"/>
    <s v="Male"/>
    <m/>
    <s v="United States of America"/>
    <s v="Principal"/>
    <s v="Married"/>
    <s v="Dubai"/>
    <s v="Greater than12000"/>
    <x v="1"/>
  </r>
  <r>
    <s v="Katelyn Skye Euribe"/>
    <d v="2008-01-17T00:00:00"/>
    <s v="Female"/>
    <m/>
    <s v="United States of America"/>
    <s v="Child"/>
    <s v="Single"/>
    <s v="Dubai"/>
    <s v="Not Applicable"/>
    <x v="1"/>
  </r>
  <r>
    <s v="Edna Lopes Moraes Euribe"/>
    <d v="1977-01-28T00:00:00"/>
    <s v="Female"/>
    <m/>
    <s v="Brazil"/>
    <s v="Spouse"/>
    <s v="Married"/>
    <s v="Dubai"/>
    <s v="Not Applicable"/>
    <x v="1"/>
  </r>
  <r>
    <s v="Bryan Kalel Euribe"/>
    <d v="2005-12-06T00:00:00"/>
    <s v="Male"/>
    <m/>
    <s v="United States of America"/>
    <s v="Child"/>
    <s v="Single"/>
    <s v="Dubai"/>
    <s v="Not Applicable"/>
    <x v="1"/>
  </r>
  <r>
    <s v="Jesser Masasohot Gatus"/>
    <d v="1978-04-24T00:00:00"/>
    <s v="Male"/>
    <m/>
    <s v="Philippines"/>
    <s v="Principal"/>
    <s v="Married"/>
    <s v="Dubai"/>
    <s v="Greater than 4000"/>
    <x v="6"/>
  </r>
  <r>
    <s v="Celestino Dacer Labong"/>
    <d v="1968-03-04T00:00:00"/>
    <s v="Male"/>
    <m/>
    <s v="Philippines"/>
    <s v="Principal"/>
    <s v="Single"/>
    <s v="Dubai"/>
    <s v="Less than or equal 4000"/>
    <x v="5"/>
  </r>
  <r>
    <s v="Tareq Abdulla Jaafar Mohammed Al Katheeri"/>
    <d v="1981-01-06T00:00:00"/>
    <s v="Male"/>
    <m/>
    <s v="United Arab Emirates"/>
    <s v="Principal"/>
    <s v="Married"/>
    <s v="UAE National"/>
    <s v="Greater than12000"/>
    <x v="2"/>
  </r>
  <r>
    <s v="Abdallah Jassem Al Bloushi"/>
    <d v="1959-07-01T00:00:00"/>
    <s v="Male"/>
    <m/>
    <s v="Comoros"/>
    <s v="Principal"/>
    <s v="Married"/>
    <s v="Dubai"/>
    <s v="Greater than 4000"/>
    <x v="6"/>
  </r>
  <r>
    <s v="Khaled Shanbak Nooraki"/>
    <d v="1982-05-27T00:00:00"/>
    <s v="Male"/>
    <m/>
    <s v="Iran"/>
    <s v="Principal"/>
    <s v="Married"/>
    <s v="Dubai"/>
    <s v="Greater than 4000"/>
    <x v="2"/>
  </r>
  <r>
    <s v="Aliya Abdul Rehman"/>
    <d v="1992-06-10T00:00:00"/>
    <s v="Female"/>
    <m/>
    <s v="India"/>
    <s v="Spouse"/>
    <s v="Married"/>
    <s v="Dubai"/>
    <s v="Not Applicable"/>
    <x v="2"/>
  </r>
  <r>
    <s v="Sheikha Khaled Nooraki"/>
    <d v="2017-03-24T00:00:00"/>
    <s v="Female"/>
    <m/>
    <s v="Iran"/>
    <s v="Child"/>
    <s v="Single"/>
    <s v="Dubai"/>
    <s v="Not Applicable"/>
    <x v="2"/>
  </r>
  <r>
    <s v="Kholoud Khaled Nooraki"/>
    <d v="2013-08-28T00:00:00"/>
    <s v="Female"/>
    <m/>
    <s v="Iran"/>
    <s v="Child"/>
    <s v="Single"/>
    <s v="Dubai"/>
    <s v="Not Applicable"/>
    <x v="2"/>
  </r>
  <r>
    <s v="Estanislaoa Jr Abides Pablijan"/>
    <d v="1980-10-16T00:00:00"/>
    <s v="Male"/>
    <m/>
    <s v="Philippines"/>
    <s v="Principal"/>
    <s v="Single"/>
    <s v="Dubai"/>
    <s v="Greater than 4000"/>
    <x v="6"/>
  </r>
  <r>
    <s v="Nirmal Prasad Neupane"/>
    <d v="1983-10-10T00:00:00"/>
    <s v="Male"/>
    <m/>
    <s v="Nepal"/>
    <s v="Principal"/>
    <s v="Married"/>
    <s v="Dubai"/>
    <s v="Less than or equal 4000"/>
    <x v="5"/>
  </r>
  <r>
    <s v="Samer Radhi Ali Alammar"/>
    <d v="1983-07-23T00:00:00"/>
    <s v="Male"/>
    <m/>
    <s v="Iraq"/>
    <s v="Principal"/>
    <s v="Single"/>
    <s v="Dubai"/>
    <s v="Greater than12000"/>
    <x v="1"/>
  </r>
  <r>
    <s v="Takuya Iwamoto"/>
    <d v="1984-02-21T00:00:00"/>
    <s v="Male"/>
    <m/>
    <s v="Japan"/>
    <s v="Principal"/>
    <s v="Married"/>
    <s v="Dubai"/>
    <s v="Greater than12000"/>
    <x v="0"/>
  </r>
  <r>
    <s v="Ioana Adriana Dumitriu"/>
    <d v="1987-06-07T00:00:00"/>
    <s v="Female"/>
    <m/>
    <s v="Romania"/>
    <s v="Spouse"/>
    <s v="Married"/>
    <s v="Dubai"/>
    <s v="Not Applicable"/>
    <x v="0"/>
  </r>
  <r>
    <s v="Luca Atreyu Iwamoto"/>
    <d v="2020-06-03T00:00:00"/>
    <s v="Male"/>
    <m/>
    <s v="Japan"/>
    <s v="Child"/>
    <s v="Single"/>
    <s v="Dubai"/>
    <s v="Not Applicable"/>
    <x v="0"/>
  </r>
  <r>
    <s v="Anista Devi Boodhoo"/>
    <d v="1987-09-10T00:00:00"/>
    <s v="Female"/>
    <m/>
    <s v="Mauritius"/>
    <s v="Principal"/>
    <s v="Married"/>
    <s v="Dubai"/>
    <s v="Greater than 4000"/>
    <x v="2"/>
  </r>
  <r>
    <s v="Gloria Legacy Ziva Boodhoo"/>
    <d v="2021-03-01T00:00:00"/>
    <s v="Female"/>
    <m/>
    <s v="Mauritius"/>
    <s v="Child"/>
    <s v="Single"/>
    <s v="Dubai"/>
    <s v="Not Applicable"/>
    <x v="2"/>
  </r>
  <r>
    <s v="Tarek Mhd Said Hijazi"/>
    <d v="1990-01-01T00:00:00"/>
    <s v="Male"/>
    <m/>
    <s v="Syria"/>
    <s v="Principal"/>
    <s v="Single"/>
    <s v="Dubai"/>
    <s v="Greater than12000"/>
    <x v="2"/>
  </r>
  <r>
    <s v="Michael Bernes Benigno Pana"/>
    <d v="1992-09-30T00:00:00"/>
    <s v="Male"/>
    <m/>
    <s v="Philippines"/>
    <s v="Principal"/>
    <s v="Single"/>
    <s v="Dubai"/>
    <s v="Greater than 4000"/>
    <x v="6"/>
  </r>
  <r>
    <s v="Livia Ene"/>
    <d v="1984-11-08T00:00:00"/>
    <s v="Female"/>
    <m/>
    <s v="Romania"/>
    <s v="Principal"/>
    <s v="Married"/>
    <s v="Dubai"/>
    <s v="Greater than12000"/>
    <x v="2"/>
  </r>
  <r>
    <s v="Mihai \ Enescu"/>
    <d v="1983-07-31T00:00:00"/>
    <s v="Male"/>
    <m/>
    <s v="Romania"/>
    <s v="Spouse"/>
    <s v="Married"/>
    <s v="Dubai"/>
    <s v="Not Applicable"/>
    <x v="2"/>
  </r>
  <r>
    <s v="Shabeer Kottarath"/>
    <d v="1990-09-22T00:00:00"/>
    <s v="Male"/>
    <m/>
    <s v="India"/>
    <s v="Principal"/>
    <s v="Single"/>
    <s v="Dubai"/>
    <s v="Greater than 4000"/>
    <x v="6"/>
  </r>
  <r>
    <s v="Mirko Di Siena"/>
    <d v="1984-03-27T00:00:00"/>
    <s v="Male"/>
    <m/>
    <s v="Italy"/>
    <s v="Principal"/>
    <s v="Single"/>
    <s v="Dubai"/>
    <s v="Greater than12000"/>
    <x v="0"/>
  </r>
  <r>
    <s v="Cornelia Andreea Mihai"/>
    <d v="1984-11-18T00:00:00"/>
    <s v="Female"/>
    <m/>
    <s v="Romania"/>
    <s v="Principal"/>
    <s v="Single"/>
    <s v="Dubai"/>
    <s v="Greater than12000"/>
    <x v="0"/>
  </r>
  <r>
    <s v="Justin Owen Swiel"/>
    <d v="1981-04-09T00:00:00"/>
    <s v="Male"/>
    <m/>
    <s v="United States of America"/>
    <s v="Principal"/>
    <s v="Married"/>
    <s v="Dubai"/>
    <s v="Greater than12000"/>
    <x v="0"/>
  </r>
  <r>
    <s v="Levi Max Swiel"/>
    <d v="2006-10-22T00:00:00"/>
    <s v="Female"/>
    <m/>
    <s v="United States of America"/>
    <s v="Child"/>
    <s v="Single"/>
    <s v="Dubai"/>
    <s v="Not Applicable"/>
    <x v="0"/>
  </r>
  <r>
    <s v="Mikaela Clare Swiel"/>
    <d v="2004-12-08T00:00:00"/>
    <s v="Female"/>
    <m/>
    <s v="United States of America"/>
    <s v="Child"/>
    <s v="Single"/>
    <s v="Dubai"/>
    <s v="Not Applicable"/>
    <x v="0"/>
  </r>
  <r>
    <s v="Jasmine Clare Swiel"/>
    <d v="1980-06-17T00:00:00"/>
    <s v="Female"/>
    <m/>
    <s v="South Africa"/>
    <s v="Spouse"/>
    <s v="Married"/>
    <s v="Dubai"/>
    <s v="Not Applicable"/>
    <x v="0"/>
  </r>
  <r>
    <s v="Alexander Stashchenko"/>
    <d v="1987-05-13T00:00:00"/>
    <s v="Male"/>
    <m/>
    <s v="Russia"/>
    <s v="Principal"/>
    <s v="Married"/>
    <s v="Dubai"/>
    <s v="Greater than12000"/>
    <x v="0"/>
  </r>
  <r>
    <s v="Mariya Stashchenko"/>
    <d v="1992-11-05T00:00:00"/>
    <s v="Female"/>
    <m/>
    <s v="Belarus"/>
    <s v="Spouse"/>
    <s v="Married"/>
    <s v="Dubai"/>
    <s v="Not Applicable"/>
    <x v="0"/>
  </r>
  <r>
    <s v="Anatolie Cravcenco"/>
    <d v="1966-10-05T00:00:00"/>
    <s v="Male"/>
    <m/>
    <s v="Moldova"/>
    <s v="Principal"/>
    <s v="Married"/>
    <s v="Dubai"/>
    <s v="Greater than12000"/>
    <x v="0"/>
  </r>
  <r>
    <s v="Ahmed M. A. B. Demaithan Alqemzi"/>
    <d v="1981-07-24T00:00:00"/>
    <s v="Male"/>
    <m/>
    <s v="United Arab Emirates"/>
    <s v="Principal"/>
    <s v="Married"/>
    <s v="Dubai"/>
    <s v="Greater than12000"/>
    <x v="2"/>
  </r>
  <r>
    <s v="Nairouz Mahhoub"/>
    <d v="1984-07-10T00:00:00"/>
    <s v="Female"/>
    <m/>
    <s v="Tunisia"/>
    <s v="Spouse"/>
    <s v="Married"/>
    <s v="Dubai"/>
    <s v="Not Applicable"/>
    <x v="2"/>
  </r>
  <r>
    <s v="Mansoor Ahmad Mohammad Abdullah Bin Demaithan"/>
    <d v="2004-12-01T00:00:00"/>
    <s v="Male"/>
    <m/>
    <s v="United Arab Emirates"/>
    <s v="Child"/>
    <s v="Single"/>
    <s v="Dubai"/>
    <s v="Not Applicable"/>
    <x v="2"/>
  </r>
  <r>
    <s v="Ajoy Suseelan"/>
    <d v="1977-05-30T00:00:00"/>
    <s v="Male"/>
    <m/>
    <s v="India"/>
    <s v="Principal"/>
    <s v="Married"/>
    <s v="Dubai"/>
    <s v="Greater than 4000"/>
    <x v="6"/>
  </r>
  <r>
    <s v="Dean Clark Ricci"/>
    <d v="1969-06-21T00:00:00"/>
    <s v="Male"/>
    <m/>
    <s v="United States of America"/>
    <s v="Principal"/>
    <s v="Single"/>
    <s v="Dubai"/>
    <s v="Greater than12000"/>
    <x v="0"/>
  </r>
  <r>
    <s v="Glaipa Damasco Camarillo"/>
    <d v="1987-04-05T00:00:00"/>
    <s v="Female"/>
    <m/>
    <s v="Philippines"/>
    <s v="Principal"/>
    <s v="Married"/>
    <s v="Dubai"/>
    <s v="Greater than 4000"/>
    <x v="6"/>
  </r>
  <r>
    <s v="Arshad Mehmood Sattar Muhammad"/>
    <d v="1977-04-20T00:00:00"/>
    <s v="Male"/>
    <m/>
    <s v="Pakistan"/>
    <s v="Principal"/>
    <s v="Married"/>
    <s v="Dubai"/>
    <s v="Less than or equal 4000"/>
    <x v="5"/>
  </r>
  <r>
    <s v="Muhammed Rahib Abdul Latheef Chembankandy"/>
    <d v="1993-03-12T00:00:00"/>
    <s v="Male"/>
    <m/>
    <s v="India"/>
    <s v="Principal"/>
    <s v="Single"/>
    <s v="Dubai"/>
    <s v="Greater than 4000"/>
    <x v="6"/>
  </r>
  <r>
    <s v="Robert Katende"/>
    <d v="1982-05-23T00:00:00"/>
    <s v="Male"/>
    <m/>
    <s v="Uganda"/>
    <s v="Principal"/>
    <s v="Single"/>
    <s v="Dubai"/>
    <s v="Greater than 4000"/>
    <x v="6"/>
  </r>
  <r>
    <s v="Mohammed Nawaz Abdul Kareem"/>
    <d v="1990-12-25T00:00:00"/>
    <s v="Male"/>
    <m/>
    <s v="India"/>
    <s v="Principal"/>
    <s v="Single"/>
    <s v="Dubai"/>
    <s v="Greater than 4000"/>
    <x v="6"/>
  </r>
  <r>
    <s v="Alberto Avalis"/>
    <d v="1989-11-15T00:00:00"/>
    <s v="Male"/>
    <m/>
    <s v="Italy"/>
    <s v="Principal"/>
    <s v="Single"/>
    <s v="Dubai"/>
    <s v="Greater than12000"/>
    <x v="0"/>
  </r>
  <r>
    <s v="Nicholas Scalabrino"/>
    <d v="1990-08-03T00:00:00"/>
    <s v="Male"/>
    <m/>
    <s v="Austria"/>
    <s v="Principal"/>
    <s v="Single"/>
    <s v="Dubai"/>
    <s v="Greater than12000"/>
    <x v="0"/>
  </r>
  <r>
    <s v="Pablo Esteban Rua Rosetti"/>
    <d v="1978-08-22T00:00:00"/>
    <s v="Male"/>
    <m/>
    <s v="Spain"/>
    <s v="Principal"/>
    <s v="Single"/>
    <s v="Dubai"/>
    <s v="Greater than12000"/>
    <x v="0"/>
  </r>
  <r>
    <s v="Prem Joseph"/>
    <d v="1985-12-23T00:00:00"/>
    <s v="Male"/>
    <m/>
    <s v="India"/>
    <s v="Principal"/>
    <s v="Married"/>
    <s v="Dubai"/>
    <s v="Greater than12000"/>
    <x v="2"/>
  </r>
  <r>
    <s v="Sheya Reneeta Antony"/>
    <d v="1987-04-02T00:00:00"/>
    <s v="Female"/>
    <m/>
    <s v="India"/>
    <s v="Spouse"/>
    <s v="Married"/>
    <s v="Dubai"/>
    <s v="Not Applicable"/>
    <x v="2"/>
  </r>
  <r>
    <s v="Zara Prem Joseph"/>
    <d v="2014-07-08T00:00:00"/>
    <s v="Female"/>
    <m/>
    <s v="India"/>
    <s v="Child"/>
    <s v="Single"/>
    <s v="Dubai"/>
    <s v="Not Applicable"/>
    <x v="2"/>
  </r>
  <r>
    <s v="Suffian Al Mebayed"/>
    <d v="1981-11-26T00:00:00"/>
    <s v="Male"/>
    <m/>
    <s v="Algeria"/>
    <s v="Principal"/>
    <s v="Married"/>
    <s v="Dubai"/>
    <s v="Greater than12000"/>
    <x v="2"/>
  </r>
  <r>
    <s v="Sahar Elmobayed"/>
    <d v="1989-08-14T00:00:00"/>
    <s v="Female"/>
    <m/>
    <s v="Australia"/>
    <s v="Spouse"/>
    <s v="Married"/>
    <s v="Dubai"/>
    <s v="Not Applicable"/>
    <x v="2"/>
  </r>
  <r>
    <s v="Raisa Suffian Omar Al Mebayed"/>
    <d v="2012-03-18T00:00:00"/>
    <s v="Female"/>
    <m/>
    <s v="Australia"/>
    <s v="Child"/>
    <s v="Single"/>
    <s v="Dubai"/>
    <s v="Not Applicable"/>
    <x v="2"/>
  </r>
  <r>
    <s v="Shatha Mohd Kaoud"/>
    <d v="1990-08-23T00:00:00"/>
    <s v="Female"/>
    <m/>
    <s v="United States of America"/>
    <s v="Spouse"/>
    <s v="Married"/>
    <s v="Dubai"/>
    <s v="Not Applicable"/>
    <x v="2"/>
  </r>
  <r>
    <s v="Crisanto Manahan Mangaoang"/>
    <d v="1978-05-08T00:00:00"/>
    <s v="Male"/>
    <m/>
    <s v="Philippines"/>
    <s v="Principal"/>
    <s v="Single"/>
    <s v="Dubai"/>
    <s v="Greater than 4000"/>
    <x v="6"/>
  </r>
  <r>
    <s v="Michael Edward Dix"/>
    <d v="1982-07-07T00:00:00"/>
    <s v="Male"/>
    <m/>
    <s v="South Africa"/>
    <s v="Principal"/>
    <s v="Single"/>
    <s v="Dubai"/>
    <s v="Greater than12000"/>
    <x v="1"/>
  </r>
  <r>
    <s v="Omar Obaid Eisa"/>
    <d v="1985-10-09T00:00:00"/>
    <s v="Male"/>
    <m/>
    <s v="United Arab Emirates"/>
    <s v="Principal"/>
    <s v="Married"/>
    <s v="UAE National"/>
    <s v="Greater than12000"/>
    <x v="1"/>
  </r>
  <r>
    <s v="Noorah Rashed Almutawa"/>
    <d v="1990-08-26T00:00:00"/>
    <s v="Female"/>
    <m/>
    <s v="United Arab Emirates"/>
    <s v="Spouse"/>
    <s v="Married"/>
    <s v="UAE National"/>
    <s v="Not Applicable"/>
    <x v="1"/>
  </r>
  <r>
    <s v="Khalid Omar Obaid Alsalman"/>
    <d v="2017-01-21T00:00:00"/>
    <s v="Male"/>
    <m/>
    <s v="United Arab Emirates"/>
    <s v="Child"/>
    <s v="Single"/>
    <s v="UAE National"/>
    <s v="Not Applicable"/>
    <x v="1"/>
  </r>
  <r>
    <s v="Fatima Omar Obaid Alsalman"/>
    <d v="2018-05-30T00:00:00"/>
    <s v="Female"/>
    <m/>
    <s v="United Arab Emirates"/>
    <s v="Child"/>
    <s v="Single"/>
    <s v="UAE National"/>
    <s v="Not Applicable"/>
    <x v="1"/>
  </r>
  <r>
    <s v="Purna Chandra Regmi"/>
    <d v="1986-01-02T00:00:00"/>
    <s v="Male"/>
    <m/>
    <s v="Nepal"/>
    <s v="Principal"/>
    <s v="Single"/>
    <s v="Dubai"/>
    <s v="Less than or equal 4000"/>
    <x v="5"/>
  </r>
  <r>
    <s v="Mohammad Obaid Khamis Mubarak"/>
    <d v="1971-06-01T00:00:00"/>
    <s v="Male"/>
    <m/>
    <s v="United Arab Emirates"/>
    <s v="Principal"/>
    <s v="Single"/>
    <s v="UAE National"/>
    <s v="Greater than12000"/>
    <x v="2"/>
  </r>
  <r>
    <s v="Assain Mohammed Mammathukutty"/>
    <d v="1967-02-02T00:00:00"/>
    <s v="Male"/>
    <m/>
    <s v="India"/>
    <s v="Principal"/>
    <s v="Married"/>
    <s v="Dubai"/>
    <s v="Less than or equal 4000"/>
    <x v="5"/>
  </r>
  <r>
    <s v="Shahid Sarwar Muhammad Sarwar"/>
    <d v="1985-12-17T00:00:00"/>
    <s v="Male"/>
    <m/>
    <s v="Pakistan"/>
    <s v="Principal"/>
    <s v="Single"/>
    <s v="Dubai"/>
    <s v="Less than or equal 4000"/>
    <x v="5"/>
  </r>
  <r>
    <s v="Irena Ruth Proimos"/>
    <d v="1981-04-29T00:00:00"/>
    <s v="Female"/>
    <m/>
    <s v="South Africa"/>
    <s v="Principal"/>
    <s v="Married"/>
    <s v="Dubai"/>
    <s v="Greater than12000"/>
    <x v="2"/>
  </r>
  <r>
    <s v="Riley Mikayla Rall"/>
    <d v="2018-03-02T00:00:00"/>
    <s v="Female"/>
    <m/>
    <s v="South Africa"/>
    <s v="Child"/>
    <s v="Single"/>
    <s v="Dubai"/>
    <s v="Not Applicable"/>
    <x v="2"/>
  </r>
  <r>
    <s v="Adel Konarak Pararin"/>
    <d v="1987-10-18T00:00:00"/>
    <s v="Male"/>
    <m/>
    <s v="Iran"/>
    <s v="Principal"/>
    <s v="Married"/>
    <s v="Dubai"/>
    <s v="Greater than 4000"/>
    <x v="2"/>
  </r>
  <r>
    <s v="Mohammad Adel Pararin"/>
    <d v="2014-08-12T00:00:00"/>
    <s v="Male"/>
    <m/>
    <s v="Iran"/>
    <s v="Child"/>
    <s v="Single"/>
    <s v="Dubai"/>
    <s v="Not Applicable"/>
    <x v="2"/>
  </r>
  <r>
    <s v="Zainab Hazoor Bakhash"/>
    <d v="1990-11-04T00:00:00"/>
    <s v="Female"/>
    <m/>
    <s v="Pakistan"/>
    <s v="Spouse"/>
    <s v="Married"/>
    <s v="Dubai"/>
    <s v="Not Applicable"/>
    <x v="2"/>
  </r>
  <r>
    <s v="Omar Adel Pararin"/>
    <d v="2019-02-17T00:00:00"/>
    <s v="Male"/>
    <m/>
    <s v="Iran"/>
    <s v="Child"/>
    <s v="Single"/>
    <s v="Dubai"/>
    <s v="Not Applicable"/>
    <x v="2"/>
  </r>
  <r>
    <s v="Aisha Adel Pararin"/>
    <d v="2016-04-12T00:00:00"/>
    <s v="Female"/>
    <m/>
    <s v="Iran"/>
    <s v="Child"/>
    <s v="Single"/>
    <s v="Dubai"/>
    <s v="Not Applicable"/>
    <x v="2"/>
  </r>
  <r>
    <s v="Quresh Gohria Kutubuddin Gohria"/>
    <d v="1986-03-16T00:00:00"/>
    <s v="Male"/>
    <m/>
    <s v="India"/>
    <s v="Principal"/>
    <s v="Married"/>
    <s v="Dubai"/>
    <s v="Greater than 4000"/>
    <x v="2"/>
  </r>
  <r>
    <s v="Nuzhat Zariwala"/>
    <d v="1986-05-05T00:00:00"/>
    <s v="Female"/>
    <m/>
    <s v="India"/>
    <s v="Spouse"/>
    <s v="Married"/>
    <s v="Dubai"/>
    <s v="Not Applicable"/>
    <x v="2"/>
  </r>
  <r>
    <s v="Upali Jayarathna Weerasinghe Arachchige"/>
    <d v="1966-12-14T00:00:00"/>
    <s v="Male"/>
    <m/>
    <s v="Sri Lanka"/>
    <s v="Principal"/>
    <s v="Married"/>
    <s v="Dubai"/>
    <s v="Less than or equal 4000"/>
    <x v="5"/>
  </r>
  <r>
    <s v="Abdulla Ali Hassan"/>
    <d v="1984-04-02T00:00:00"/>
    <s v="Male"/>
    <m/>
    <s v="United Arab Emirates"/>
    <s v="Principal"/>
    <s v="Married"/>
    <s v="UAE National"/>
    <s v="Greater than12000"/>
    <x v="1"/>
  </r>
  <r>
    <s v="Maryam Yousuf Alblooshi"/>
    <d v="1993-11-28T00:00:00"/>
    <s v="Female"/>
    <m/>
    <s v="United Arab Emirates"/>
    <s v="Spouse"/>
    <s v="Married"/>
    <s v="UAE National"/>
    <s v="Not Applicable"/>
    <x v="1"/>
  </r>
  <r>
    <s v="Futtaim Abdulla Ali"/>
    <d v="2016-12-15T00:00:00"/>
    <s v="Female"/>
    <m/>
    <s v="United Arab Emirates"/>
    <s v="Child"/>
    <s v="Single"/>
    <s v="UAE National"/>
    <s v="Not Applicable"/>
    <x v="1"/>
  </r>
  <r>
    <s v="Anand Kizhakekanholi"/>
    <d v="1985-04-28T00:00:00"/>
    <s v="Male"/>
    <m/>
    <s v="India"/>
    <s v="Principal"/>
    <s v="Married"/>
    <s v="Dubai"/>
    <s v="Greater than12000"/>
    <x v="2"/>
  </r>
  <r>
    <s v="Nimmy Gopakumar"/>
    <d v="1991-11-13T00:00:00"/>
    <s v="Female"/>
    <m/>
    <s v="India"/>
    <s v="Spouse"/>
    <s v="Married"/>
    <s v="Dubai"/>
    <s v="Not Applicable"/>
    <x v="2"/>
  </r>
  <r>
    <s v="Harinath Anand"/>
    <d v="2017-08-24T00:00:00"/>
    <s v="Male"/>
    <m/>
    <s v="India"/>
    <s v="Child"/>
    <s v="Single"/>
    <s v="Dubai"/>
    <s v="Not Applicable"/>
    <x v="2"/>
  </r>
  <r>
    <s v="Andrew Robert Gribble"/>
    <d v="1976-06-26T00:00:00"/>
    <s v="Male"/>
    <m/>
    <s v="United Kingdom"/>
    <s v="Principal"/>
    <s v="Married"/>
    <s v="Dubai"/>
    <s v="Greater than12000"/>
    <x v="2"/>
  </r>
  <r>
    <s v="Eden Tanmajo Reyes"/>
    <d v="1983-11-09T00:00:00"/>
    <s v="Female"/>
    <m/>
    <s v="Philippines"/>
    <s v="Principal"/>
    <s v="Married"/>
    <s v="Dubai"/>
    <s v="Greater than 4000"/>
    <x v="2"/>
  </r>
  <r>
    <s v="Michile De Alva Pedroso"/>
    <d v="1979-07-02T00:00:00"/>
    <s v="Male"/>
    <m/>
    <s v="Philippines"/>
    <s v="Spouse"/>
    <s v="Married"/>
    <s v="Dubai"/>
    <s v="Not Applicable"/>
    <x v="2"/>
  </r>
  <r>
    <s v="Mike Aiden Reyes Pedroso"/>
    <d v="2019-02-06T00:00:00"/>
    <s v="Male"/>
    <m/>
    <s v="Philippines"/>
    <s v="Child"/>
    <s v="Single"/>
    <s v="Dubai"/>
    <s v="Not Applicable"/>
    <x v="2"/>
  </r>
  <r>
    <s v="Den Michael Reyes Pedroso"/>
    <d v="2007-05-31T00:00:00"/>
    <s v="Male"/>
    <m/>
    <s v="Philippines"/>
    <s v="Child"/>
    <s v="Single"/>
    <s v="Dubai"/>
    <s v="Not Applicable"/>
    <x v="2"/>
  </r>
  <r>
    <s v="Sabina Kotarba"/>
    <d v="1986-05-28T00:00:00"/>
    <s v="Female"/>
    <m/>
    <s v="United States of America"/>
    <s v="Principal"/>
    <s v="Single"/>
    <s v="Dubai"/>
    <s v="Greater than12000"/>
    <x v="0"/>
  </r>
  <r>
    <s v="Michael Cabading Eslava"/>
    <d v="1977-11-23T00:00:00"/>
    <s v="Male"/>
    <m/>
    <s v="Philippines"/>
    <s v="Principal"/>
    <s v="Married"/>
    <s v="Dubai"/>
    <s v="Greater than 4000"/>
    <x v="6"/>
  </r>
  <r>
    <s v="Arthur Joseph Manito Bati"/>
    <d v="1983-12-06T00:00:00"/>
    <s v="Male"/>
    <m/>
    <s v="Philippines"/>
    <s v="Principal"/>
    <s v="Single"/>
    <s v="Dubai"/>
    <s v="Greater than 4000"/>
    <x v="6"/>
  </r>
  <r>
    <s v="Iqbal Amin Holy"/>
    <d v="1977-01-02T00:00:00"/>
    <s v="Male"/>
    <m/>
    <s v="Australia"/>
    <s v="Principal"/>
    <s v="Married"/>
    <s v="Dubai"/>
    <s v="Greater than12000"/>
    <x v="1"/>
  </r>
  <r>
    <s v="Shama Iqbal Holy"/>
    <d v="1982-05-10T00:00:00"/>
    <s v="Female"/>
    <m/>
    <s v="Australia"/>
    <s v="Spouse"/>
    <s v="Married"/>
    <s v="Dubai"/>
    <s v="Not Applicable"/>
    <x v="1"/>
  </r>
  <r>
    <s v="Abdullah Iqbal Holy"/>
    <d v="2005-04-29T00:00:00"/>
    <s v="Male"/>
    <m/>
    <s v="Australia"/>
    <s v="Child"/>
    <s v="Single"/>
    <s v="Dubai"/>
    <s v="Not Applicable"/>
    <x v="1"/>
  </r>
  <r>
    <s v="Aisha Iqbal Holy"/>
    <d v="2011-02-18T00:00:00"/>
    <s v="Female"/>
    <m/>
    <s v="Australia"/>
    <s v="Child"/>
    <s v="Single"/>
    <s v="Dubai"/>
    <s v="Not Applicable"/>
    <x v="1"/>
  </r>
  <r>
    <s v="Seyed Hamzeh Hossaini"/>
    <d v="1991-05-01T00:00:00"/>
    <s v="Male"/>
    <m/>
    <s v="Iran"/>
    <s v="Principal"/>
    <s v="Single"/>
    <s v="Dubai"/>
    <s v="Greater than12000"/>
    <x v="2"/>
  </r>
  <r>
    <s v="Shihab Thottoli"/>
    <d v="1977-05-03T00:00:00"/>
    <s v="Male"/>
    <m/>
    <s v="India"/>
    <s v="Principal"/>
    <s v="Single"/>
    <s v="Dubai"/>
    <s v="Greater than 4000"/>
    <x v="6"/>
  </r>
  <r>
    <s v="Mohamed Riyas"/>
    <d v="1985-05-30T00:00:00"/>
    <s v="Male"/>
    <m/>
    <s v="India"/>
    <s v="Principal"/>
    <s v="Single"/>
    <s v="Dubai"/>
    <s v="Greater than 4000"/>
    <x v="6"/>
  </r>
  <r>
    <s v="Mohammed Hussain Hasanabba"/>
    <d v="1985-09-16T00:00:00"/>
    <s v="Male"/>
    <m/>
    <s v="India"/>
    <s v="Principal"/>
    <s v="Married"/>
    <s v="Dubai"/>
    <s v="Greater than 4000"/>
    <x v="2"/>
  </r>
  <r>
    <s v="Roohi Fathima Mohammed Hussain"/>
    <d v="2018-03-03T00:00:00"/>
    <s v="Female"/>
    <m/>
    <s v="India"/>
    <s v="Child"/>
    <s v="Single"/>
    <s v="Dubai"/>
    <s v="Not Applicable"/>
    <x v="2"/>
  </r>
  <r>
    <s v="Rooma Aisha"/>
    <d v="2014-12-10T00:00:00"/>
    <s v="Female"/>
    <m/>
    <s v="India"/>
    <s v="Child"/>
    <s v="Single"/>
    <s v="Dubai"/>
    <s v="Not Applicable"/>
    <x v="2"/>
  </r>
  <r>
    <s v="Mariam Fazima Mariam Fazima"/>
    <d v="1992-12-12T00:00:00"/>
    <s v="Female"/>
    <m/>
    <s v="India"/>
    <s v="Spouse"/>
    <s v="Married"/>
    <s v="Dubai"/>
    <s v="Not Applicable"/>
    <x v="2"/>
  </r>
  <r>
    <s v="Muhammad Hamdan Hussain"/>
    <d v="2020-11-02T00:00:00"/>
    <s v="Male"/>
    <m/>
    <s v="India"/>
    <s v="Child"/>
    <s v="Single"/>
    <s v="Dubai"/>
    <s v="Not Applicable"/>
    <x v="2"/>
  </r>
  <r>
    <s v="Safa Ghafoor"/>
    <d v="1991-06-16T00:00:00"/>
    <s v="Female"/>
    <m/>
    <s v="Canada"/>
    <s v="Principal"/>
    <s v="Single"/>
    <s v="Dubai"/>
    <s v="Greater than12000"/>
    <x v="1"/>
  </r>
  <r>
    <s v="Kodimarakkalage Nirosh Prashantha Rodrigo"/>
    <d v="1979-04-11T00:00:00"/>
    <s v="Male"/>
    <m/>
    <s v="Sri Lanka"/>
    <s v="Principal"/>
    <s v="Married"/>
    <s v="Dubai"/>
    <s v="Less than or equal 4000"/>
    <x v="5"/>
  </r>
  <r>
    <s v="Mohammad Javad Hossein Khoramifar"/>
    <d v="1982-08-16T00:00:00"/>
    <s v="Male"/>
    <m/>
    <s v="Grenada"/>
    <s v="Principal"/>
    <s v="Married"/>
    <s v="Dubai"/>
    <s v="Greater than12000"/>
    <x v="1"/>
  </r>
  <r>
    <s v="Hamad Khoramifar"/>
    <d v="2014-06-14T00:00:00"/>
    <s v="Male"/>
    <m/>
    <s v="Canada"/>
    <s v="Child"/>
    <s v="Single"/>
    <s v="Dubai"/>
    <s v="Not Applicable"/>
    <x v="1"/>
  </r>
  <r>
    <s v="Maryam Koramifar"/>
    <d v="2011-11-03T00:00:00"/>
    <s v="Female"/>
    <m/>
    <s v="Russia"/>
    <s v="Child"/>
    <s v="Single"/>
    <s v="Dubai"/>
    <s v="Not Applicable"/>
    <x v="1"/>
  </r>
  <r>
    <s v="Natalya Egorova"/>
    <d v="1977-07-19T00:00:00"/>
    <s v="Female"/>
    <m/>
    <s v="Uzbekistan"/>
    <s v="Spouse"/>
    <s v="Married"/>
    <s v="Dubai"/>
    <s v="Not Applicable"/>
    <x v="1"/>
  </r>
  <r>
    <s v="Iuliia Kinakh"/>
    <d v="1988-05-08T00:00:00"/>
    <s v="Female"/>
    <m/>
    <s v="Ukraine"/>
    <s v="Principal"/>
    <s v="Single"/>
    <s v="Dubai"/>
    <s v="Greater than12000"/>
    <x v="2"/>
  </r>
  <r>
    <s v="Erik Rains Von Kaenel"/>
    <d v="1977-08-09T00:00:00"/>
    <s v="Male"/>
    <m/>
    <s v="United States of America"/>
    <s v="Principal"/>
    <s v="Married"/>
    <s v="Dubai"/>
    <s v="Greater than12000"/>
    <x v="0"/>
  </r>
  <r>
    <s v="Rachel Nicole Von Kaenel"/>
    <d v="1982-09-04T00:00:00"/>
    <s v="Female"/>
    <m/>
    <s v="United States of America"/>
    <s v="Spouse"/>
    <s v="Married"/>
    <s v="Dubai"/>
    <s v="Not Applicable"/>
    <x v="0"/>
  </r>
  <r>
    <s v="Alexander Rains Von Kaenel"/>
    <d v="2016-07-22T00:00:00"/>
    <s v="Male"/>
    <m/>
    <s v="United States of America"/>
    <s v="Child"/>
    <s v="Single"/>
    <s v="Dubai"/>
    <s v="Not Applicable"/>
    <x v="0"/>
  </r>
  <r>
    <s v="Jacob Nicolas Von Kaenel"/>
    <d v="2018-01-22T00:00:00"/>
    <s v="Male"/>
    <m/>
    <s v="United States of America"/>
    <s v="Child"/>
    <s v="Single"/>
    <s v="Dubai"/>
    <s v="Not Applicable"/>
    <x v="0"/>
  </r>
  <r>
    <s v="Nathaniel Jackson Von Kaenel"/>
    <d v="2019-05-28T00:00:00"/>
    <s v="Male"/>
    <m/>
    <s v="United States of America"/>
    <s v="Child"/>
    <s v="Single"/>
    <s v="Dubai"/>
    <s v="Not Applicable"/>
    <x v="0"/>
  </r>
  <r>
    <s v="Ziryab Abdulrahman Mohammed Al Ghaberi"/>
    <d v="1986-01-01T00:00:00"/>
    <s v="Male"/>
    <m/>
    <s v="Yemen"/>
    <s v="Principal"/>
    <s v="Married"/>
    <s v="UAE National"/>
    <s v="Greater than12000"/>
    <x v="2"/>
  </r>
  <r>
    <s v="Patricia Guadalupe Olguin Borja"/>
    <d v="1986-03-02T00:00:00"/>
    <s v="Female"/>
    <m/>
    <s v="Mexico"/>
    <s v="Spouse"/>
    <s v="Married"/>
    <s v="Dubai"/>
    <s v="Not Applicable"/>
    <x v="2"/>
  </r>
  <r>
    <s v="Abdulla Murad Abdulla"/>
    <d v="1960-07-01T00:00:00"/>
    <s v="Male"/>
    <m/>
    <s v="United Arab Emirates"/>
    <s v="Principal"/>
    <s v="Married"/>
    <s v="UAE National"/>
    <s v="Greater than12000"/>
    <x v="2"/>
  </r>
  <r>
    <s v="Mohamed Rinoos Farook"/>
    <d v="1990-09-02T00:00:00"/>
    <s v="Male"/>
    <m/>
    <s v="Sri Lanka"/>
    <s v="Principal"/>
    <s v="Single"/>
    <s v="Dubai"/>
    <s v="Less than or equal 4000"/>
    <x v="5"/>
  </r>
  <r>
    <s v="Susantha Wickramage Vijja Pedige"/>
    <d v="1987-10-15T00:00:00"/>
    <s v="Male"/>
    <m/>
    <s v="Sri Lanka"/>
    <s v="Principal"/>
    <s v="Single"/>
    <s v="Dubai"/>
    <s v="Less than or equal 4000"/>
    <x v="5"/>
  </r>
  <r>
    <s v="Kinda Monzir Al Haik"/>
    <d v="1984-09-29T00:00:00"/>
    <s v="Female"/>
    <m/>
    <s v="Syria"/>
    <s v="Principal"/>
    <s v="Single"/>
    <s v="Dubai"/>
    <s v="Greater than 4000"/>
    <x v="6"/>
  </r>
  <r>
    <s v="Sharif Hossain Hazi Hason Ali"/>
    <d v="1989-03-09T00:00:00"/>
    <s v="Male"/>
    <m/>
    <s v="Bangladesh"/>
    <s v="Principal"/>
    <s v="Single"/>
    <s v="Dubai"/>
    <s v="Less than or equal 4000"/>
    <x v="5"/>
  </r>
  <r>
    <s v="Abdul Rashid Yusuf Nakhuda"/>
    <d v="1977-11-02T00:00:00"/>
    <s v="Male"/>
    <m/>
    <s v="India"/>
    <s v="Principal"/>
    <s v="Married"/>
    <s v="Dubai"/>
    <s v="Greater than12000"/>
    <x v="1"/>
  </r>
  <r>
    <s v="Femida Abdulrashid Nakhuda"/>
    <d v="1977-03-30T00:00:00"/>
    <s v="Female"/>
    <m/>
    <s v="India"/>
    <s v="Spouse"/>
    <s v="Married"/>
    <s v="Dubai"/>
    <s v="Not Applicable"/>
    <x v="1"/>
  </r>
  <r>
    <s v="Fatimah Abdul Rashid Nakhuda"/>
    <d v="2012-09-21T00:00:00"/>
    <s v="Female"/>
    <m/>
    <s v="India"/>
    <s v="Child"/>
    <s v="Single"/>
    <s v="Dubai"/>
    <s v="Not Applicable"/>
    <x v="1"/>
  </r>
  <r>
    <s v="Mohamed Fairoos Mohamed Ismail"/>
    <d v="1982-06-22T00:00:00"/>
    <s v="Male"/>
    <m/>
    <s v="Sri Lanka"/>
    <s v="Principal"/>
    <s v="Married"/>
    <s v="Dubai"/>
    <s v="Greater than 4000"/>
    <x v="6"/>
  </r>
  <r>
    <s v="Rawia Alfred Jeitani"/>
    <d v="1981-10-07T00:00:00"/>
    <s v="Female"/>
    <m/>
    <s v="Lebanon"/>
    <s v="Principal"/>
    <s v="Married"/>
    <s v="Dubai"/>
    <s v="Greater than12000"/>
    <x v="1"/>
  </r>
  <r>
    <s v="Mahmood Hazoor Bakhsh"/>
    <d v="1989-02-28T00:00:00"/>
    <s v="Male"/>
    <m/>
    <s v="Pakistan"/>
    <s v="Principal"/>
    <s v="Single"/>
    <s v="Dubai"/>
    <s v="Greater than 4000"/>
    <x v="6"/>
  </r>
  <r>
    <s v="Zsolt Toth"/>
    <d v="1971-09-24T00:00:00"/>
    <s v="Male"/>
    <m/>
    <s v="Hungary"/>
    <s v="Principal"/>
    <s v="Married"/>
    <s v="Dubai"/>
    <s v="Greater than12000"/>
    <x v="2"/>
  </r>
  <r>
    <s v="Anett Livia Tothne Maros"/>
    <d v="1971-04-26T00:00:00"/>
    <s v="Female"/>
    <m/>
    <s v="Hungary"/>
    <s v="Spouse"/>
    <s v="Married"/>
    <s v="Dubai"/>
    <s v="Not Applicable"/>
    <x v="2"/>
  </r>
  <r>
    <s v="Morgan Thomas Karlsson"/>
    <d v="1980-01-27T00:00:00"/>
    <s v="Male"/>
    <m/>
    <s v="Sweden"/>
    <s v="Principal"/>
    <s v="Married"/>
    <s v="Dubai"/>
    <s v="Greater than12000"/>
    <x v="1"/>
  </r>
  <r>
    <s v="Barbara Company Espejo"/>
    <d v="1988-10-16T00:00:00"/>
    <s v="Female"/>
    <m/>
    <s v="Spain"/>
    <s v="Spouse"/>
    <s v="Married"/>
    <s v="Dubai"/>
    <s v="Not Applicable"/>
    <x v="1"/>
  </r>
  <r>
    <s v="Mia  Karlsson Company"/>
    <d v="2021-02-28T00:00:00"/>
    <s v="Female"/>
    <m/>
    <s v="Sweden"/>
    <s v="Child"/>
    <s v="Single"/>
    <s v="Dubai"/>
    <s v="Not Applicable"/>
    <x v="1"/>
  </r>
  <r>
    <s v="Sened Habte Tesfamariam"/>
    <d v="1987-04-28T00:00:00"/>
    <s v="Male"/>
    <m/>
    <s v="Germany"/>
    <s v="Principal"/>
    <s v="Single"/>
    <s v="Dubai"/>
    <s v="Greater than12000"/>
    <x v="2"/>
  </r>
  <r>
    <s v="Sathiyakeerthi Arumugam"/>
    <d v="1993-06-04T00:00:00"/>
    <s v="Male"/>
    <m/>
    <s v="India"/>
    <s v="Principal"/>
    <s v="Single"/>
    <s v="Dubai"/>
    <s v="Less than or equal 4000"/>
    <x v="5"/>
  </r>
  <r>
    <s v="Jakub Sklenka"/>
    <d v="1986-02-20T00:00:00"/>
    <s v="Male"/>
    <m/>
    <s v="Czech Republic"/>
    <s v="Principal"/>
    <s v="Married"/>
    <s v="Dubai"/>
    <s v="Greater than12000"/>
    <x v="0"/>
  </r>
  <r>
    <s v="Rodney Rhodes Crossman"/>
    <d v="1990-10-05T00:00:00"/>
    <s v="Male"/>
    <m/>
    <s v="Canada"/>
    <s v="Principal"/>
    <s v="Married"/>
    <s v="Dubai"/>
    <s v="Greater than12000"/>
    <x v="0"/>
  </r>
  <r>
    <s v="William Todavia Crossman"/>
    <d v="2017-05-10T00:00:00"/>
    <s v="Male"/>
    <m/>
    <s v="Philippines"/>
    <s v="Child"/>
    <s v="Single"/>
    <s v="Dubai"/>
    <s v="Not Applicable"/>
    <x v="0"/>
  </r>
  <r>
    <s v="Audrey Todavia Crossman"/>
    <d v="2018-11-18T00:00:00"/>
    <s v="Female"/>
    <m/>
    <s v="Philippines"/>
    <s v="Child"/>
    <s v="Single"/>
    <s v="Dubai"/>
    <s v="Not Applicable"/>
    <x v="0"/>
  </r>
  <r>
    <s v="Julie Ann Todavia Crossman"/>
    <d v="1989-07-31T00:00:00"/>
    <s v="Female"/>
    <m/>
    <s v="Philippines"/>
    <s v="Spouse"/>
    <s v="Married"/>
    <s v="Dubai"/>
    <s v="Not Applicable"/>
    <x v="0"/>
  </r>
  <r>
    <s v="Marilou Gutierrez Taruc"/>
    <d v="1980-05-07T00:00:00"/>
    <s v="Female"/>
    <m/>
    <s v="Philippines"/>
    <s v="Principal"/>
    <s v="Single"/>
    <s v="Dubai"/>
    <s v="Greater than 4000"/>
    <x v="6"/>
  </r>
  <r>
    <s v="Sajeev Sundaresan"/>
    <d v="1977-05-27T00:00:00"/>
    <s v="Male"/>
    <m/>
    <s v="India"/>
    <s v="Principal"/>
    <s v="Married"/>
    <s v="Dubai"/>
    <s v="Greater than 4000"/>
    <x v="6"/>
  </r>
  <r>
    <s v="Jay Omega Calubayan"/>
    <d v="1982-06-25T00:00:00"/>
    <s v="Male"/>
    <m/>
    <s v="Philippines"/>
    <s v="Principal"/>
    <s v="Married"/>
    <s v="Dubai"/>
    <s v="Greater than 4000"/>
    <x v="6"/>
  </r>
  <r>
    <s v="Abith Ali Shahul Mohammed"/>
    <d v="1993-02-09T00:00:00"/>
    <s v="Male"/>
    <m/>
    <s v="India"/>
    <s v="Principal"/>
    <s v="Single"/>
    <s v="Dubai"/>
    <s v="Greater than 4000"/>
    <x v="0"/>
  </r>
  <r>
    <s v="Nizar Achumban Mohamed"/>
    <d v="1993-03-24T00:00:00"/>
    <s v="Male"/>
    <m/>
    <s v="India"/>
    <s v="Principal"/>
    <s v="Single"/>
    <s v="Dubai"/>
    <s v="Greater than 4000"/>
    <x v="6"/>
  </r>
  <r>
    <s v="Vipin Kumar"/>
    <d v="1991-05-17T00:00:00"/>
    <s v="Male"/>
    <m/>
    <s v="India"/>
    <s v="Principal"/>
    <s v="Single"/>
    <s v="Dubai"/>
    <s v="Less than or equal 4000"/>
    <x v="5"/>
  </r>
  <r>
    <s v="Saeed Humaid Saeed Bin Shaher"/>
    <d v="1985-09-11T00:00:00"/>
    <s v="Male"/>
    <m/>
    <s v="United Arab Emirates"/>
    <s v="Principal"/>
    <s v="Married"/>
    <s v="UAE National"/>
    <s v="Greater than12000"/>
    <x v="2"/>
  </r>
  <r>
    <s v="Connie Baldevieso"/>
    <d v="1980-10-30T00:00:00"/>
    <s v="Female"/>
    <m/>
    <s v="Philippines"/>
    <s v="Principal"/>
    <s v="Single"/>
    <s v="Dubai"/>
    <s v="Greater than 4000"/>
    <x v="6"/>
  </r>
  <r>
    <s v="Sayyed Mohammad S Mohammad Saleh Hossaini"/>
    <d v="1990-05-31T00:00:00"/>
    <s v="Male"/>
    <m/>
    <s v="Iran"/>
    <s v="Principal"/>
    <s v="Married"/>
    <s v="Dubai"/>
    <s v="Greater than12000"/>
    <x v="2"/>
  </r>
  <r>
    <s v="Eiman Sayedahmed Sayedabdulla"/>
    <d v="1998-10-23T00:00:00"/>
    <s v="Female"/>
    <m/>
    <s v="United Arab Emirates"/>
    <s v="Spouse"/>
    <s v="Married"/>
    <s v="UAE National"/>
    <s v="Not Applicable"/>
    <x v="2"/>
  </r>
  <r>
    <s v="Linju Joseph George"/>
    <d v="1988-04-01T00:00:00"/>
    <s v="Male"/>
    <m/>
    <s v="India"/>
    <s v="Principal"/>
    <s v="Single"/>
    <s v="Dubai"/>
    <s v="Greater than 4000"/>
    <x v="0"/>
  </r>
  <r>
    <s v="Gerry Alan Blaksley"/>
    <d v="1983-10-09T00:00:00"/>
    <s v="Male"/>
    <m/>
    <s v="United States of America"/>
    <s v="Principal"/>
    <s v="Married"/>
    <s v="Dubai"/>
    <s v="Greater than12000"/>
    <x v="1"/>
  </r>
  <r>
    <s v="Sadia Marie Blaksley"/>
    <d v="1986-10-05T00:00:00"/>
    <s v="Female"/>
    <m/>
    <s v="United States of America"/>
    <s v="Spouse"/>
    <s v="Married"/>
    <s v="Dubai"/>
    <s v="Not Applicable"/>
    <x v="1"/>
  </r>
  <r>
    <s v="Gabriel Lee Blaksley"/>
    <d v="2008-10-08T00:00:00"/>
    <s v="Male"/>
    <m/>
    <s v="United States of America"/>
    <s v="Child"/>
    <s v="Single"/>
    <s v="Dubai"/>
    <s v="Not Applicable"/>
    <x v="1"/>
  </r>
  <r>
    <s v="Yasmine Annalise Blaksley"/>
    <d v="2009-12-20T00:00:00"/>
    <s v="Female"/>
    <m/>
    <s v="United States of America"/>
    <s v="Child"/>
    <s v="Single"/>
    <s v="Dubai"/>
    <s v="Not Applicable"/>
    <x v="1"/>
  </r>
  <r>
    <s v="Atalie Evette Blaksley"/>
    <d v="2011-06-12T00:00:00"/>
    <s v="Female"/>
    <m/>
    <s v="United States of America"/>
    <s v="Child"/>
    <s v="Single"/>
    <s v="Dubai"/>
    <s v="Not Applicable"/>
    <x v="1"/>
  </r>
  <r>
    <s v="Andrew Graham Uren"/>
    <d v="1978-06-01T00:00:00"/>
    <s v="Male"/>
    <m/>
    <s v="Romania"/>
    <s v="Principal"/>
    <s v="Single"/>
    <s v="Dubai"/>
    <s v="Greater than12000"/>
    <x v="0"/>
  </r>
  <r>
    <s v="Mohammad Darwish Mubarak Mohammed"/>
    <d v="1975-05-01T00:00:00"/>
    <s v="Male"/>
    <m/>
    <s v="United Arab Emirates"/>
    <s v="Principal"/>
    <s v="Married"/>
    <s v="UAE National"/>
    <s v="Greater than12000"/>
    <x v="2"/>
  </r>
  <r>
    <s v="Oxana Andryushchenko"/>
    <d v="1974-09-29T00:00:00"/>
    <s v="Female"/>
    <m/>
    <s v="Ukraine"/>
    <s v="Spouse"/>
    <s v="Married"/>
    <s v="Dubai"/>
    <s v="Not Applicable"/>
    <x v="2"/>
  </r>
  <r>
    <s v="Jerrin Tom George"/>
    <d v="1987-01-20T00:00:00"/>
    <s v="Male"/>
    <m/>
    <s v="India"/>
    <s v="Principal"/>
    <s v="Married"/>
    <s v="Dubai"/>
    <s v="Greater than 4000"/>
    <x v="2"/>
  </r>
  <r>
    <s v="Riji Daniel"/>
    <d v="1991-07-28T00:00:00"/>
    <s v="Female"/>
    <m/>
    <s v="India"/>
    <s v="Spouse"/>
    <s v="Married"/>
    <s v="Dubai"/>
    <s v="Not Applicable"/>
    <x v="2"/>
  </r>
  <r>
    <s v="Eva Mariam Jerrin Jerrin Tom George"/>
    <d v="2016-02-29T00:00:00"/>
    <s v="Female"/>
    <m/>
    <s v="India"/>
    <s v="Child"/>
    <s v="Single"/>
    <s v="Dubai"/>
    <s v="Not Applicable"/>
    <x v="2"/>
  </r>
  <r>
    <s v="Olga Naumova"/>
    <d v="1981-04-06T00:00:00"/>
    <s v="Female"/>
    <m/>
    <s v="Belarus"/>
    <s v="Principal"/>
    <s v="Single"/>
    <s v="Dubai"/>
    <s v="Greater than12000"/>
    <x v="0"/>
  </r>
  <r>
    <s v="Laura Rebecca Sadler"/>
    <d v="1991-06-26T00:00:00"/>
    <s v="Female"/>
    <m/>
    <s v="United Kingdom"/>
    <s v="Principal"/>
    <s v="Single"/>
    <s v="Dubai"/>
    <s v="Greater than12000"/>
    <x v="0"/>
  </r>
  <r>
    <s v="Roman Kapranov"/>
    <d v="1975-07-24T00:00:00"/>
    <s v="Male"/>
    <m/>
    <s v="Russia"/>
    <s v="Principal"/>
    <s v="Married"/>
    <s v="Dubai"/>
    <s v="Greater than 4000"/>
    <x v="6"/>
  </r>
  <r>
    <s v="Petr Hlavacka"/>
    <d v="1982-05-21T00:00:00"/>
    <s v="Male"/>
    <m/>
    <s v="Czech Republic"/>
    <s v="Principal"/>
    <s v="Married"/>
    <s v="Dubai"/>
    <s v="Greater than12000"/>
    <x v="0"/>
  </r>
  <r>
    <s v="Libusa Hlavacka"/>
    <d v="1984-05-19T00:00:00"/>
    <s v="Female"/>
    <m/>
    <s v="Slovakia"/>
    <s v="Spouse"/>
    <s v="Married"/>
    <s v="Dubai"/>
    <s v="Not Applicable"/>
    <x v="0"/>
  </r>
  <r>
    <s v="Igor Smirnov"/>
    <d v="1961-10-26T00:00:00"/>
    <s v="Male"/>
    <m/>
    <s v="Russia"/>
    <s v="Principal"/>
    <s v="Married"/>
    <s v="Dubai"/>
    <s v="Greater than12000"/>
    <x v="0"/>
  </r>
  <r>
    <s v="Zoya Yazbek"/>
    <d v="1971-06-05T00:00:00"/>
    <s v="Female"/>
    <m/>
    <s v="Lebanon"/>
    <s v="Spouse"/>
    <s v="Married"/>
    <s v="Dubai"/>
    <s v="Not Applicable"/>
    <x v="0"/>
  </r>
  <r>
    <s v="Peter Piotrowski"/>
    <d v="1974-02-14T00:00:00"/>
    <s v="Male"/>
    <m/>
    <s v="United States of America"/>
    <s v="Principal"/>
    <s v="Married"/>
    <s v="Dubai"/>
    <s v="Greater than12000"/>
    <x v="0"/>
  </r>
  <r>
    <s v="Kellen Vincent Piotrowski"/>
    <d v="2019-05-16T00:00:00"/>
    <s v="Male"/>
    <m/>
    <s v="United States of America"/>
    <s v="Child"/>
    <s v="Single"/>
    <s v="Dubai"/>
    <s v="Not Applicable"/>
    <x v="0"/>
  </r>
  <r>
    <s v="Marrisa Kaye Kannheiser"/>
    <d v="1992-03-28T00:00:00"/>
    <s v="Female"/>
    <m/>
    <s v="United States of America"/>
    <s v="Spouse"/>
    <s v="Married"/>
    <s v="Dubai"/>
    <s v="Not Applicable"/>
    <x v="0"/>
  </r>
  <r>
    <s v="Kash Rawhee Kannheiser Abdallah"/>
    <d v="2012-03-12T00:00:00"/>
    <s v="Male"/>
    <m/>
    <s v="United States of America"/>
    <s v="Child"/>
    <s v="Single"/>
    <s v="Dubai"/>
    <s v="Not Applicable"/>
    <x v="0"/>
  </r>
  <r>
    <s v="Mansour Mohammad Saed Milhem"/>
    <d v="1967-03-01T00:00:00"/>
    <s v="Male"/>
    <m/>
    <s v="Jordan"/>
    <s v="Principal"/>
    <s v="Married"/>
    <s v="Dubai"/>
    <s v="Greater than12000"/>
    <x v="0"/>
  </r>
  <r>
    <s v="Abir Hussam Akid"/>
    <d v="1978-01-18T00:00:00"/>
    <s v="Female"/>
    <m/>
    <s v="Syria"/>
    <s v="Spouse"/>
    <s v="Married"/>
    <s v="Dubai"/>
    <s v="Not Applicable"/>
    <x v="0"/>
  </r>
  <r>
    <s v="Julius Octavio Franco"/>
    <d v="1981-06-27T00:00:00"/>
    <s v="Male"/>
    <m/>
    <s v="Philippines"/>
    <s v="Principal"/>
    <s v="Married"/>
    <s v="Dubai"/>
    <s v="Greater than 4000"/>
    <x v="6"/>
  </r>
  <r>
    <s v="Imaad Siddiq Chaudhry"/>
    <d v="1990-08-19T00:00:00"/>
    <s v="Male"/>
    <m/>
    <s v="Pakistan"/>
    <s v="Principal"/>
    <s v="Married"/>
    <s v="Dubai"/>
    <s v="Greater than12000"/>
    <x v="2"/>
  </r>
  <r>
    <s v="Mehr Un Nisa Irshad Muhammad Irshad"/>
    <d v="1991-03-11T00:00:00"/>
    <s v="Female"/>
    <m/>
    <s v="Pakistan"/>
    <s v="Spouse"/>
    <s v="Married"/>
    <s v="Dubai"/>
    <s v="Not Applicable"/>
    <x v="2"/>
  </r>
  <r>
    <s v="Ayeza Imaad Imaad Siddiq Chaudhry"/>
    <d v="2015-04-03T00:00:00"/>
    <s v="Female"/>
    <m/>
    <s v="Pakistan"/>
    <s v="Child"/>
    <s v="Single"/>
    <s v="Dubai"/>
    <s v="Not Applicable"/>
    <x v="2"/>
  </r>
  <r>
    <s v="Arya Imaad Siddiq Chaudhry"/>
    <d v="2017-09-04T00:00:00"/>
    <s v="Female"/>
    <m/>
    <s v="Pakistan"/>
    <s v="Child"/>
    <s v="Single"/>
    <s v="Dubai"/>
    <s v="Not Applicable"/>
    <x v="2"/>
  </r>
  <r>
    <s v="Shanzey  Imaad Chaudhry"/>
    <d v="2020-10-10T00:00:00"/>
    <s v="Female"/>
    <m/>
    <s v="Pakistan"/>
    <s v="Child"/>
    <s v="Single"/>
    <s v="Dubai"/>
    <s v="Not Applicable"/>
    <x v="2"/>
  </r>
  <r>
    <s v="Jose Jr Sarmiento Soriano"/>
    <d v="1979-11-07T00:00:00"/>
    <s v="Male"/>
    <m/>
    <s v="Philippines"/>
    <s v="Principal"/>
    <s v="Married"/>
    <s v="Dubai"/>
    <s v="Greater than 4000"/>
    <x v="6"/>
  </r>
  <r>
    <s v="Bibiana Lizbet Cruz Vega"/>
    <d v="1983-02-08T00:00:00"/>
    <s v="Female"/>
    <m/>
    <s v="Colombia"/>
    <s v="Principal"/>
    <s v="Married"/>
    <s v="Dubai"/>
    <s v="Greater than 4000"/>
    <x v="6"/>
  </r>
  <r>
    <s v="Estephanie Silva Rangel"/>
    <d v="1988-06-21T00:00:00"/>
    <s v="Female"/>
    <m/>
    <s v="Colombia"/>
    <s v="Principal"/>
    <s v="Married"/>
    <s v="Dubai"/>
    <s v="Greater than 4000"/>
    <x v="6"/>
  </r>
  <r>
    <s v="Maen Abdullah Mohammad Al Dmour"/>
    <d v="1988-09-30T00:00:00"/>
    <s v="Male"/>
    <m/>
    <s v="Jordan"/>
    <s v="Principal"/>
    <s v="Married"/>
    <s v="Dubai"/>
    <s v="Greater than12000"/>
    <x v="2"/>
  </r>
  <r>
    <s v="Raneem Tayeh"/>
    <d v="1990-11-24T00:00:00"/>
    <s v="Female"/>
    <m/>
    <s v="Canada"/>
    <s v="Spouse"/>
    <s v="Married"/>
    <s v="Dubai"/>
    <s v="Not Applicable"/>
    <x v="2"/>
  </r>
  <r>
    <s v="Naya Maen Abdullah Mohammad"/>
    <d v="2020-04-06T00:00:00"/>
    <s v="Female"/>
    <m/>
    <s v="Jordan"/>
    <s v="Child"/>
    <s v="Single"/>
    <s v="Dubai"/>
    <s v="Not Applicable"/>
    <x v="2"/>
  </r>
  <r>
    <s v="Beer Naina Mohamed Jahir"/>
    <d v="1994-05-10T00:00:00"/>
    <s v="Male"/>
    <m/>
    <s v="India"/>
    <s v="Principal"/>
    <s v="Married"/>
    <s v="Dubai"/>
    <s v="Less than or equal 4000"/>
    <x v="5"/>
  </r>
  <r>
    <s v="Susan Philip Pattamukil Joy Philip"/>
    <d v="1968-12-16T00:00:00"/>
    <s v="Female"/>
    <m/>
    <s v="India"/>
    <s v="Principal"/>
    <s v="Single"/>
    <s v="Dubai"/>
    <s v="Greater than12000"/>
    <x v="2"/>
  </r>
  <r>
    <s v="Tristan Gatdula Santos"/>
    <d v="1982-10-15T00:00:00"/>
    <s v="Male"/>
    <m/>
    <s v="Philippines"/>
    <s v="Principal"/>
    <s v="Single"/>
    <s v="Dubai"/>
    <s v="Greater than 4000"/>
    <x v="6"/>
  </r>
  <r>
    <s v="Benjamin Roger Etienne Brusasco"/>
    <d v="1982-05-15T00:00:00"/>
    <s v="Male"/>
    <m/>
    <s v="France"/>
    <s v="Principal"/>
    <s v="Single"/>
    <s v="Dubai"/>
    <s v="Greater than12000"/>
    <x v="0"/>
  </r>
  <r>
    <s v="Matthew Glen Munting"/>
    <d v="1986-11-30T00:00:00"/>
    <s v="Male"/>
    <m/>
    <s v="Australia"/>
    <s v="Principal"/>
    <s v="Single"/>
    <s v="Dubai"/>
    <s v="Greater than12000"/>
    <x v="0"/>
  </r>
  <r>
    <s v="Simon Peter Whittle"/>
    <d v="1985-04-03T00:00:00"/>
    <s v="Male"/>
    <m/>
    <s v="United Kingdom"/>
    <s v="Principal"/>
    <s v="Married"/>
    <s v="Dubai"/>
    <s v="Greater than12000"/>
    <x v="0"/>
  </r>
  <r>
    <s v="Jamseer Kutti Kasanveettil"/>
    <d v="1985-05-27T00:00:00"/>
    <s v="Male"/>
    <m/>
    <s v="India"/>
    <s v="Principal"/>
    <s v="Single"/>
    <s v="Dubai"/>
    <s v="Less than or equal 4000"/>
    <x v="5"/>
  </r>
  <r>
    <s v="Palanikumar Muthu"/>
    <d v="1984-04-22T00:00:00"/>
    <s v="Male"/>
    <m/>
    <s v="India"/>
    <s v="Principal"/>
    <s v="Single"/>
    <s v="Dubai"/>
    <s v="Less than or equal 4000"/>
    <x v="5"/>
  </r>
  <r>
    <s v="Candice Fanucci"/>
    <d v="1971-11-22T00:00:00"/>
    <s v="Female"/>
    <m/>
    <s v="South Africa"/>
    <s v="Principal"/>
    <s v="Married"/>
    <s v="Dubai"/>
    <s v="Greater than12000"/>
    <x v="1"/>
  </r>
  <r>
    <s v="Shahimon Nalu Parambil"/>
    <d v="1982-05-15T00:00:00"/>
    <s v="Male"/>
    <m/>
    <s v="India"/>
    <s v="Principal"/>
    <s v="Single"/>
    <s v="Dubai"/>
    <s v="Greater than 4000"/>
    <x v="6"/>
  </r>
  <r>
    <s v="Anvar Sadath Kottappuram"/>
    <d v="1977-09-02T00:00:00"/>
    <s v="Male"/>
    <m/>
    <s v="India"/>
    <s v="Principal"/>
    <s v="Single"/>
    <s v="Dubai"/>
    <s v="Less than or equal 4000"/>
    <x v="5"/>
  </r>
  <r>
    <s v="Mohammad Abdulla Mohd Hassan Albalooshi"/>
    <d v="1952-07-01T00:00:00"/>
    <s v="Male"/>
    <m/>
    <s v="United Arab Emirates"/>
    <s v="Principal"/>
    <s v="Single"/>
    <s v="UAE National"/>
    <s v="Greater than 4000"/>
    <x v="6"/>
  </r>
  <r>
    <s v="Pablo Hernandez Moll"/>
    <d v="1985-08-13T00:00:00"/>
    <s v="Male"/>
    <m/>
    <s v="Spain"/>
    <s v="Principal"/>
    <s v="Married"/>
    <s v="Dubai"/>
    <s v="Greater than12000"/>
    <x v="0"/>
  </r>
  <r>
    <s v="Lucia Jauregui Somme"/>
    <d v="1979-12-21T00:00:00"/>
    <s v="Female"/>
    <m/>
    <s v="Spain"/>
    <s v="Spouse"/>
    <s v="Married"/>
    <s v="Dubai"/>
    <s v="Not Applicable"/>
    <x v="0"/>
  </r>
  <r>
    <s v="Fetiya Hernandez Jauregui"/>
    <d v="2015-02-01T00:00:00"/>
    <s v="Female"/>
    <m/>
    <s v="Spain"/>
    <s v="Child"/>
    <s v="Single"/>
    <s v="Dubai"/>
    <s v="Not Applicable"/>
    <x v="0"/>
  </r>
  <r>
    <s v="Jan Abraham Kruger"/>
    <d v="1981-02-04T00:00:00"/>
    <s v="Male"/>
    <m/>
    <s v="South Africa"/>
    <s v="Principal"/>
    <s v="Single"/>
    <s v="Dubai"/>
    <s v="Greater than12000"/>
    <x v="0"/>
  </r>
  <r>
    <s v="Badr Mohd Obaid Mubarak"/>
    <d v="1990-09-06T00:00:00"/>
    <s v="Male"/>
    <m/>
    <s v="United Arab Emirates"/>
    <s v="Principal"/>
    <s v="Married"/>
    <s v="UAE National"/>
    <s v="Greater than12000"/>
    <x v="1"/>
  </r>
  <r>
    <s v="Alhai Badr Mohammad Obaid"/>
    <d v="2015-08-02T00:00:00"/>
    <s v="Male"/>
    <m/>
    <s v="United Arab Emirates"/>
    <s v="Child"/>
    <s v="Single"/>
    <s v="UAE National"/>
    <s v="Not Applicable"/>
    <x v="1"/>
  </r>
  <r>
    <s v="Mohammad Badr Mohamed Obaid"/>
    <d v="2012-08-07T00:00:00"/>
    <s v="Male"/>
    <m/>
    <s v="United Arab Emirates"/>
    <s v="Child"/>
    <s v="Single"/>
    <s v="UAE National"/>
    <s v="Not Applicable"/>
    <x v="1"/>
  </r>
  <r>
    <s v="Futaim Badr Mohd Obaid Mubarak"/>
    <d v="2017-08-06T00:00:00"/>
    <s v="Female"/>
    <m/>
    <s v="United Arab Emirates"/>
    <s v="Child"/>
    <s v="Single"/>
    <s v="Dubai"/>
    <s v="Not Applicable"/>
    <x v="1"/>
  </r>
  <r>
    <s v="Asma Abdulla Reda Bin Karam"/>
    <d v="1988-08-24T00:00:00"/>
    <s v="Female"/>
    <m/>
    <s v="United Arab Emirates"/>
    <s v="Spouse"/>
    <s v="Married"/>
    <s v="UAE National"/>
    <s v="Not Applicable"/>
    <x v="1"/>
  </r>
  <r>
    <s v="Eiman Abdelhalim Mahmoud Mohamed"/>
    <d v="1994-04-28T00:00:00"/>
    <s v="Female"/>
    <m/>
    <s v="Sudan"/>
    <s v="Principal"/>
    <s v="Single"/>
    <s v="Dubai"/>
    <s v="Greater than 4000"/>
    <x v="6"/>
  </r>
  <r>
    <s v="Mohammed Yousef"/>
    <d v="1987-01-31T00:00:00"/>
    <s v="Male"/>
    <m/>
    <s v="Syria"/>
    <s v="Principal"/>
    <s v="Married"/>
    <s v="Dubai"/>
    <s v="Greater than12000"/>
    <x v="2"/>
  </r>
  <r>
    <s v="Qasem Mohammad Ahmad"/>
    <d v="2016-10-07T00:00:00"/>
    <s v="Male"/>
    <m/>
    <s v="Syria"/>
    <s v="Child"/>
    <s v="Single"/>
    <s v="Dubai"/>
    <s v="Not Applicable"/>
    <x v="2"/>
  </r>
  <r>
    <s v="Faten Al Nasrllah"/>
    <d v="1987-09-09T00:00:00"/>
    <s v="Female"/>
    <m/>
    <s v="Syria"/>
    <s v="Spouse"/>
    <s v="Married"/>
    <s v="Dubai"/>
    <s v="Not Applicable"/>
    <x v="2"/>
  </r>
  <r>
    <s v="Youssef Mohammed Ahmad"/>
    <d v="2009-01-24T00:00:00"/>
    <s v="Male"/>
    <m/>
    <s v="Syria"/>
    <s v="Child"/>
    <s v="Single"/>
    <s v="Dubai"/>
    <s v="Not Applicable"/>
    <x v="2"/>
  </r>
  <r>
    <s v="Ahmed Yousef"/>
    <d v="1988-10-26T00:00:00"/>
    <s v="Male"/>
    <m/>
    <s v="Syria"/>
    <s v="Principal"/>
    <s v="Married"/>
    <s v="Dubai"/>
    <s v="Greater than 4000"/>
    <x v="2"/>
  </r>
  <r>
    <s v="Asya Al Nahar"/>
    <d v="1994-09-09T00:00:00"/>
    <s v="Female"/>
    <m/>
    <s v="Syria"/>
    <s v="Spouse"/>
    <s v="Married"/>
    <s v="Dubai"/>
    <s v="Not Applicable"/>
    <x v="2"/>
  </r>
  <r>
    <s v="Mahra Ahmad Yousef Ahmad"/>
    <d v="2019-03-10T00:00:00"/>
    <s v="Female"/>
    <m/>
    <s v="Syria"/>
    <s v="Child"/>
    <s v="Single"/>
    <s v="Dubai"/>
    <s v="Not Applicable"/>
    <x v="2"/>
  </r>
  <r>
    <s v="Mohammed Ahmad Ahmad"/>
    <d v="2011-09-12T00:00:00"/>
    <s v="Male"/>
    <m/>
    <s v="Syria"/>
    <s v="Child"/>
    <s v="Single"/>
    <s v="Dubai"/>
    <s v="Not Applicable"/>
    <x v="2"/>
  </r>
  <r>
    <s v="Maha Ahmad Ahmad"/>
    <d v="2014-10-22T00:00:00"/>
    <s v="Female"/>
    <m/>
    <s v="Syria"/>
    <s v="Child"/>
    <s v="Single"/>
    <s v="Dubai"/>
    <s v="Not Applicable"/>
    <x v="2"/>
  </r>
  <r>
    <s v="Vipinlal Nellikka Alakkad"/>
    <d v="1986-05-18T00:00:00"/>
    <s v="Male"/>
    <m/>
    <s v="India"/>
    <s v="Principal"/>
    <s v="Single"/>
    <s v="Dubai"/>
    <s v="Greater than 4000"/>
    <x v="6"/>
  </r>
  <r>
    <s v="Alimul Islam"/>
    <d v="1986-11-20T00:00:00"/>
    <s v="Male"/>
    <m/>
    <s v="Bangladesh"/>
    <s v="Principal"/>
    <s v="Single"/>
    <s v="Dubai"/>
    <s v="Less than or equal 4000"/>
    <x v="5"/>
  </r>
  <r>
    <s v="Nolphy Dofeltz"/>
    <d v="1967-11-11T00:00:00"/>
    <s v="Male"/>
    <m/>
    <s v="Philippines"/>
    <s v="Principal"/>
    <s v="Single"/>
    <s v="Dubai"/>
    <s v="Less than or equal 4000"/>
    <x v="5"/>
  </r>
  <r>
    <s v="Hufana Noel Cacanindin"/>
    <d v="1981-07-27T00:00:00"/>
    <s v="Male"/>
    <m/>
    <s v="Philippines"/>
    <s v="Principal"/>
    <s v="Single"/>
    <s v="Dubai"/>
    <s v="Less than or equal 4000"/>
    <x v="5"/>
  </r>
  <r>
    <s v="Roy Belonio Porras"/>
    <d v="1976-05-08T00:00:00"/>
    <s v="Male"/>
    <m/>
    <s v="Philippines"/>
    <s v="Principal"/>
    <s v="Single"/>
    <s v="Dubai"/>
    <s v="Less than or equal 4000"/>
    <x v="5"/>
  </r>
  <r>
    <s v="Nasser Mohd Ali"/>
    <d v="1969-06-18T00:00:00"/>
    <s v="Male"/>
    <m/>
    <s v="Egypt"/>
    <s v="Principal"/>
    <s v="Married"/>
    <s v="Dubai"/>
    <s v="Greater than12000"/>
    <x v="2"/>
  </r>
  <r>
    <s v="Ahmed Abdel Rahim"/>
    <d v="1971-03-25T00:00:00"/>
    <s v="Male"/>
    <m/>
    <s v="Egypt"/>
    <s v="Principal"/>
    <s v="Married"/>
    <s v="Dubai"/>
    <s v="Greater than 4000"/>
    <x v="6"/>
  </r>
  <r>
    <s v="Mohamed Reda Abdelmoniem"/>
    <d v="1976-01-29T00:00:00"/>
    <s v="Male"/>
    <m/>
    <s v="Egypt"/>
    <s v="Principal"/>
    <s v="Married"/>
    <s v="Dubai"/>
    <s v="Greater than 4000"/>
    <x v="6"/>
  </r>
  <r>
    <s v="Rolly Hufana Tejada"/>
    <d v="1974-10-29T00:00:00"/>
    <s v="Male"/>
    <m/>
    <s v="Philippines"/>
    <s v="Principal"/>
    <s v="Single"/>
    <s v="Dubai"/>
    <s v="Greater than 4000"/>
    <x v="6"/>
  </r>
  <r>
    <s v="Reda Attia Baker"/>
    <d v="1985-12-12T00:00:00"/>
    <s v="Male"/>
    <m/>
    <s v="Egypt"/>
    <s v="Principal"/>
    <s v="Single"/>
    <s v="Dubai"/>
    <s v="Greater than 4000"/>
    <x v="6"/>
  </r>
  <r>
    <s v="Osama Abdel Waheb"/>
    <d v="1963-05-22T00:00:00"/>
    <s v="Male"/>
    <m/>
    <s v="Egypt"/>
    <s v="Principal"/>
    <s v="Married"/>
    <s v="Dubai"/>
    <s v="Greater than 4000"/>
    <x v="6"/>
  </r>
  <r>
    <s v="Michael Manimaran"/>
    <d v="1995-03-07T00:00:00"/>
    <s v="Male"/>
    <m/>
    <s v="India"/>
    <s v="Principal"/>
    <s v="Single"/>
    <s v="Dubai"/>
    <s v="Less than or equal 4000"/>
    <x v="5"/>
  </r>
  <r>
    <s v="Franklin Binu"/>
    <d v="1990-11-13T00:00:00"/>
    <s v="Male"/>
    <m/>
    <s v="India"/>
    <s v="Principal"/>
    <s v="Single"/>
    <s v="Dubai"/>
    <s v="Less than or equal 4000"/>
    <x v="5"/>
  </r>
  <r>
    <s v="Aslim E.A"/>
    <d v="1988-09-22T00:00:00"/>
    <s v="Male"/>
    <m/>
    <s v="India"/>
    <s v="Principal"/>
    <s v="Single"/>
    <s v="Dubai"/>
    <s v="Less than or equal 4000"/>
    <x v="5"/>
  </r>
  <r>
    <s v="Almario Ariel"/>
    <d v="1982-11-04T00:00:00"/>
    <s v="Male"/>
    <m/>
    <s v="Philippines"/>
    <s v="Principal"/>
    <s v="Single"/>
    <s v="Dubai"/>
    <s v="Less than or equal 4000"/>
    <x v="5"/>
  </r>
  <r>
    <s v="Santos Samuel"/>
    <d v="1971-09-20T00:00:00"/>
    <s v="Male"/>
    <m/>
    <s v="Philippines"/>
    <s v="Principal"/>
    <s v="Single"/>
    <s v="Dubai"/>
    <s v="Less than or equal 4000"/>
    <x v="5"/>
  </r>
  <r>
    <s v="James Milton Maria Kanagaraj"/>
    <d v="1983-12-09T00:00:00"/>
    <s v="Male"/>
    <m/>
    <s v="India"/>
    <s v="Principal"/>
    <s v="Married"/>
    <s v="Dubai"/>
    <s v="Greater than12000"/>
    <x v="2"/>
  </r>
  <r>
    <s v="Jenifer Mary Jamesmilton"/>
    <d v="1992-03-16T00:00:00"/>
    <s v="Female"/>
    <m/>
    <s v="India"/>
    <s v="Spouse"/>
    <s v="Married"/>
    <s v="Dubai"/>
    <s v="Not Applicable"/>
    <x v="2"/>
  </r>
  <r>
    <s v="Abdul Khader Chembalathil"/>
    <d v="1993-04-20T00:00:00"/>
    <s v="Male"/>
    <m/>
    <s v="India"/>
    <s v="Principal"/>
    <s v="Married"/>
    <s v="Dubai"/>
    <s v="Less than or equal 4000"/>
    <x v="5"/>
  </r>
  <r>
    <s v="Mohammed Anas"/>
    <d v="1996-05-20T00:00:00"/>
    <s v="Male"/>
    <m/>
    <s v="India"/>
    <s v="Principal"/>
    <s v="Single"/>
    <s v="Dubai"/>
    <s v="Less than or equal 4000"/>
    <x v="5"/>
  </r>
  <r>
    <s v="Mohamed Sobhy Saad Maarouf Shams"/>
    <d v="1985-03-23T00:00:00"/>
    <s v="Male"/>
    <m/>
    <s v="India"/>
    <s v="Principal"/>
    <s v="Married"/>
    <s v="Dubai"/>
    <s v="Less than or equal 4000"/>
    <x v="5"/>
  </r>
  <r>
    <s v="Ashik Kuttath Sidhique Kuttath"/>
    <d v="1992-12-11T00:00:00"/>
    <s v="Male"/>
    <m/>
    <s v="India"/>
    <s v="Principal"/>
    <s v="Married"/>
    <s v="Dubai"/>
    <s v="Less than or equal 4000"/>
    <x v="5"/>
  </r>
  <r>
    <s v="Farooq Chaliyan"/>
    <d v="1984-05-21T00:00:00"/>
    <s v="Male"/>
    <m/>
    <s v="India"/>
    <s v="Principal"/>
    <s v="Married"/>
    <s v="Dubai"/>
    <s v="Less than or equal 4000"/>
    <x v="5"/>
  </r>
  <r>
    <s v="Najeeb Pokkuvinte Purakkal"/>
    <d v="1984-03-10T00:00:00"/>
    <s v="Male"/>
    <m/>
    <s v="India"/>
    <s v="Principal"/>
    <s v="Married"/>
    <s v="Dubai"/>
    <s v="Less than or equal 4000"/>
    <x v="5"/>
  </r>
  <r>
    <s v="Maria Michael Prince Selvaraj"/>
    <d v="1994-06-11T00:00:00"/>
    <s v="Male"/>
    <m/>
    <s v="India"/>
    <s v="Principal"/>
    <s v="Married"/>
    <s v="Dubai"/>
    <s v="Less than or equal 4000"/>
    <x v="5"/>
  </r>
  <r>
    <s v="Sreekumar Thevarthara Sreedharan"/>
    <d v="1990-04-01T00:00:00"/>
    <s v="Male"/>
    <m/>
    <s v="India"/>
    <s v="Principal"/>
    <s v="Married"/>
    <s v="Dubai"/>
    <s v="Less than or equal 4000"/>
    <x v="5"/>
  </r>
  <r>
    <s v="Mario De Guzman Mercado"/>
    <d v="1978-05-01T00:00:00"/>
    <s v="Male"/>
    <m/>
    <s v="Philippines"/>
    <s v="Principal"/>
    <s v="Married"/>
    <s v="Dubai"/>
    <s v="Less than or equal 4000"/>
    <x v="5"/>
  </r>
  <r>
    <s v="Khalil Abdulla"/>
    <d v="1960-01-01T00:00:00"/>
    <s v="Male"/>
    <m/>
    <s v="United Arab Emirates"/>
    <s v="Principal"/>
    <s v="Married"/>
    <s v="UAE National"/>
    <s v="Greater than 4000"/>
    <x v="2"/>
  </r>
  <r>
    <s v="Badriya Mohamad Darwish Almansouri"/>
    <d v="1964-01-01T00:00:00"/>
    <s v="Female"/>
    <m/>
    <s v="Comoros"/>
    <s v="Spouse"/>
    <s v="Married"/>
    <s v="Dubai"/>
    <s v="Not Applicable"/>
    <x v="2"/>
  </r>
  <r>
    <s v="Kalaichandran Balaiya"/>
    <d v="1988-05-30T00:00:00"/>
    <s v="Male"/>
    <m/>
    <s v="India"/>
    <s v="Principal"/>
    <s v="Married"/>
    <s v="Dubai"/>
    <s v="Less than or equal 4000"/>
    <x v="5"/>
  </r>
  <r>
    <s v="Nidhin Viyyath Surendran"/>
    <d v="1993-12-20T00:00:00"/>
    <s v="Male"/>
    <m/>
    <s v="India"/>
    <s v="Principal"/>
    <s v="Married"/>
    <s v="Dubai"/>
    <s v="Less than or equal 4000"/>
    <x v="5"/>
  </r>
  <r>
    <s v="Arulraj Pangraj"/>
    <d v="1994-07-17T00:00:00"/>
    <s v="Male"/>
    <m/>
    <s v="India"/>
    <s v="Principal"/>
    <s v="Married"/>
    <s v="Dubai"/>
    <s v="Less than or equal 4000"/>
    <x v="5"/>
  </r>
  <r>
    <s v="Hazem Shehata Abdelsalam Hussein"/>
    <d v="1979-05-23T00:00:00"/>
    <s v="Male"/>
    <m/>
    <s v="Egypt"/>
    <s v="Principal"/>
    <s v="Married"/>
    <s v="Dubai"/>
    <s v="Less than or equal 4000"/>
    <x v="5"/>
  </r>
  <r>
    <s v="Sakthidasan Purushothaman"/>
    <d v="1993-04-11T00:00:00"/>
    <s v="Male"/>
    <m/>
    <s v="India"/>
    <s v="Principal"/>
    <s v="Single"/>
    <s v="Dubai"/>
    <s v="Less than or equal 4000"/>
    <x v="5"/>
  </r>
  <r>
    <s v="Veeraguru Selvarasu"/>
    <d v="1994-12-11T00:00:00"/>
    <s v="Male"/>
    <m/>
    <s v="India"/>
    <s v="Principal"/>
    <s v="Single"/>
    <s v="Dubai"/>
    <s v="Less than or equal 4000"/>
    <x v="5"/>
  </r>
  <r>
    <s v="Ilaiyaraja Mari"/>
    <d v="1990-01-05T00:00:00"/>
    <s v="Male"/>
    <m/>
    <s v="India"/>
    <s v="Principal"/>
    <s v="Single"/>
    <s v="Dubai"/>
    <s v="Less than or equal 4000"/>
    <x v="5"/>
  </r>
  <r>
    <s v="Saju Dominic"/>
    <d v="1991-09-27T00:00:00"/>
    <s v="Male"/>
    <m/>
    <s v="India"/>
    <s v="Principal"/>
    <s v="Single"/>
    <s v="Dubai"/>
    <s v="Less than or equal 4000"/>
    <x v="5"/>
  </r>
  <r>
    <s v="Mohamed Samir Ali Ahmed"/>
    <d v="1989-08-31T00:00:00"/>
    <s v="Male"/>
    <m/>
    <s v="Egypt"/>
    <s v="Principal"/>
    <s v="Single"/>
    <s v="Dubai"/>
    <s v="Less than or equal 4000"/>
    <x v="5"/>
  </r>
  <r>
    <s v="Nigel David Lewis"/>
    <d v="1955-02-12T00:00:00"/>
    <s v="Male"/>
    <m/>
    <s v="India"/>
    <s v="Principal"/>
    <s v="Married"/>
    <s v="Dubai"/>
    <s v="Greater than12000"/>
    <x v="1"/>
  </r>
  <r>
    <s v="Susan Louise Lewis"/>
    <d v="1952-10-25T00:00:00"/>
    <s v="Female"/>
    <m/>
    <s v="United Kingdom"/>
    <s v="Spouse"/>
    <s v="Married"/>
    <s v="Dubai"/>
    <s v="Not Applicable"/>
    <x v="1"/>
  </r>
  <r>
    <s v="Marcelo Cristian Morales"/>
    <d v="1963-05-26T00:00:00"/>
    <s v="Male"/>
    <m/>
    <s v="Chile"/>
    <s v="Principal"/>
    <s v="Married"/>
    <s v="Dubai"/>
    <s v="Greater than12000"/>
    <x v="2"/>
  </r>
  <r>
    <s v="Jeffrey De Leon De Jesus"/>
    <d v="1985-10-10T00:00:00"/>
    <s v="Male"/>
    <m/>
    <s v="Philippines"/>
    <s v="Principal"/>
    <s v="Single"/>
    <s v="Dubai"/>
    <s v="Less than or equal 4000"/>
    <x v="5"/>
  </r>
  <r>
    <s v="Marianne Medalla Obanana"/>
    <d v="1975-11-19T00:00:00"/>
    <s v="Female"/>
    <m/>
    <s v="Philippines"/>
    <s v="Principal"/>
    <s v="Married"/>
    <s v="Dubai"/>
    <s v="Greater than 4000"/>
    <x v="6"/>
  </r>
  <r>
    <s v="Ferenc Burkus"/>
    <d v="1964-04-30T00:00:00"/>
    <s v="Male"/>
    <m/>
    <s v="Hungary"/>
    <s v="Principal"/>
    <s v="Married"/>
    <s v="Dubai"/>
    <s v="Greater than12000"/>
    <x v="0"/>
  </r>
  <r>
    <s v="Mohammed Yousef Abdulrahman Abdulrahman"/>
    <d v="1951-07-03T00:00:00"/>
    <s v="Male"/>
    <m/>
    <s v="United Arab Emirates"/>
    <s v="Principal"/>
    <s v="Married"/>
    <s v="UAE National"/>
    <s v="Greater than12000"/>
    <x v="1"/>
  </r>
  <r>
    <s v="Maryam Mahmood Al Awadhi"/>
    <d v="1963-06-03T00:00:00"/>
    <s v="Female"/>
    <m/>
    <s v="United Arab Emirates"/>
    <s v="Spouse"/>
    <s v="Married"/>
    <s v="UAE National"/>
    <s v="Not Applicable"/>
    <x v="1"/>
  </r>
  <r>
    <s v="Adil Saeed Mubarak Al Matroushi"/>
    <d v="1979-03-11T00:00:00"/>
    <s v="Male"/>
    <m/>
    <s v="United Arab Emirates"/>
    <s v="Principal"/>
    <s v="Married"/>
    <s v="UAE National"/>
    <s v="Greater than12000"/>
    <x v="1"/>
  </r>
  <r>
    <s v="Aisha Hamza Juma"/>
    <d v="1979-02-11T00:00:00"/>
    <s v="Female"/>
    <m/>
    <s v="United Arab Emirates"/>
    <s v="Spouse"/>
    <s v="Married"/>
    <s v="UAE National"/>
    <s v="Not Applicable"/>
    <x v="1"/>
  </r>
  <r>
    <s v="Salama Adil Saeed"/>
    <d v="2009-10-26T00:00:00"/>
    <s v="Female"/>
    <m/>
    <s v="United Arab Emirates"/>
    <s v="Child"/>
    <s v="Single"/>
    <s v="Dubai"/>
    <s v="Not Applicable"/>
    <x v="1"/>
  </r>
  <r>
    <s v="Hind Adil Saeed"/>
    <d v="2011-02-20T00:00:00"/>
    <s v="Female"/>
    <m/>
    <s v="United Arab Emirates"/>
    <s v="Child"/>
    <s v="Single"/>
    <s v="UAE National"/>
    <s v="Not Applicable"/>
    <x v="1"/>
  </r>
  <r>
    <s v="Futaim Adil Saeed"/>
    <d v="2009-10-26T00:00:00"/>
    <s v="Female"/>
    <m/>
    <s v="United Arab Emirates"/>
    <s v="Child"/>
    <s v="Single"/>
    <s v="Dubai"/>
    <s v="Not Applicable"/>
    <x v="1"/>
  </r>
  <r>
    <s v="Saeed Adil Saeed"/>
    <d v="2009-10-26T00:00:00"/>
    <s v="Male"/>
    <m/>
    <s v="United Arab Emirates"/>
    <s v="Child"/>
    <s v="Single"/>
    <s v="Dubai"/>
    <s v="Not Applicable"/>
    <x v="1"/>
  </r>
  <r>
    <s v="Abdulla Mohd Abdulla Mohd"/>
    <d v="1974-07-01T00:00:00"/>
    <s v="Male"/>
    <m/>
    <s v="United Arab Emirates"/>
    <s v="Principal"/>
    <s v="Married"/>
    <s v="UAE National"/>
    <s v="Greater than12000"/>
    <x v="1"/>
  </r>
  <r>
    <s v="Fatma Ismail Abdulla Alshehhi"/>
    <d v="1976-02-21T00:00:00"/>
    <s v="Female"/>
    <m/>
    <s v="United Arab Emirates"/>
    <s v="Spouse"/>
    <s v="Married"/>
    <s v="UAE National"/>
    <s v="Not Applicable"/>
    <x v="1"/>
  </r>
  <r>
    <s v="Shamsa Abdulla Mohamed Abdulla"/>
    <d v="2010-03-01T00:00:00"/>
    <s v="Female"/>
    <m/>
    <s v="United Arab Emirates"/>
    <s v="Child"/>
    <s v="Single"/>
    <s v="UAE National"/>
    <s v="Not Applicable"/>
    <x v="1"/>
  </r>
  <r>
    <s v="Rashed Abdulla Mohammad Abdulla"/>
    <d v="2005-01-17T00:00:00"/>
    <s v="Male"/>
    <m/>
    <s v="United Arab Emirates"/>
    <s v="Child"/>
    <s v="Single"/>
    <s v="UAE National"/>
    <s v="Not Applicable"/>
    <x v="1"/>
  </r>
  <r>
    <s v="Hessa Abdulla Mohamed Abdulla"/>
    <d v="2011-12-16T00:00:00"/>
    <s v="Female"/>
    <m/>
    <s v="United Arab Emirates"/>
    <s v="Child"/>
    <s v="Single"/>
    <s v="UAE National"/>
    <s v="Not Applicable"/>
    <x v="1"/>
  </r>
  <r>
    <s v="Omar Abdulla Mohammad Abdulla"/>
    <d v="2008-01-18T00:00:00"/>
    <s v="Male"/>
    <m/>
    <s v="United Arab Emirates"/>
    <s v="Child"/>
    <s v="Single"/>
    <s v="UAE National"/>
    <s v="Not Applicable"/>
    <x v="1"/>
  </r>
  <r>
    <s v="Ayesha Abdulla Mohammad Abdulla"/>
    <d v="2006-02-21T00:00:00"/>
    <s v="Female"/>
    <m/>
    <s v="United Arab Emirates"/>
    <s v="Child"/>
    <s v="Single"/>
    <s v="UAE National"/>
    <s v="Not Applicable"/>
    <x v="1"/>
  </r>
  <r>
    <s v="Abid Ali Arshad Hussain"/>
    <d v="1974-01-01T00:00:00"/>
    <s v="Male"/>
    <m/>
    <s v="Pakistan"/>
    <s v="Principal"/>
    <s v="Single"/>
    <s v="Dubai"/>
    <s v="Less than or equal 4000"/>
    <x v="5"/>
  </r>
  <r>
    <s v="Toribio Canceran Pablo"/>
    <d v="1980-12-28T00:00:00"/>
    <s v="Male"/>
    <m/>
    <s v="Philippines"/>
    <s v="Principal"/>
    <s v="Single"/>
    <s v="Dubai"/>
    <s v="Less than or equal 4000"/>
    <x v="5"/>
  </r>
  <r>
    <s v="Abdul Rauf Cheema"/>
    <d v="1993-04-20T00:00:00"/>
    <s v="Male"/>
    <m/>
    <s v="Pakistan"/>
    <s v="Principal"/>
    <s v="Single"/>
    <s v="Dubai"/>
    <s v="Less than or equal 4000"/>
    <x v="5"/>
  </r>
  <r>
    <s v="Mohamed Farook Shamsudeen"/>
    <d v="1967-07-05T00:00:00"/>
    <s v="Male"/>
    <m/>
    <s v="India"/>
    <s v="Principal"/>
    <s v="Single"/>
    <s v="Dubai"/>
    <s v="Less than or equal 4000"/>
    <x v="5"/>
  </r>
  <r>
    <s v="Mohammed Rashid Chembankandy"/>
    <d v="1990-10-19T00:00:00"/>
    <s v="Male"/>
    <m/>
    <s v="India"/>
    <s v="Principal"/>
    <s v="Married"/>
    <s v="Dubai"/>
    <s v="Greater than12000"/>
    <x v="0"/>
  </r>
  <r>
    <s v="Shalu Jasmine Kandalammal"/>
    <d v="1992-07-02T00:00:00"/>
    <s v="Female"/>
    <m/>
    <s v="India"/>
    <s v="Spouse"/>
    <s v="Married"/>
    <s v="Dubai"/>
    <s v="Not Applicable"/>
    <x v="0"/>
  </r>
  <r>
    <s v="Freya Rashid"/>
    <d v="2018-10-12T00:00:00"/>
    <s v="Female"/>
    <m/>
    <s v="India"/>
    <s v="Child"/>
    <s v="Single"/>
    <s v="Dubai"/>
    <s v="Not Applicable"/>
    <x v="0"/>
  </r>
  <r>
    <s v="Hazem Ali Mohamed Ali Elnaggar"/>
    <d v="1978-11-19T00:00:00"/>
    <s v="Male"/>
    <m/>
    <s v="Egypt"/>
    <s v="Principal"/>
    <s v="Married"/>
    <s v="Dubai"/>
    <s v="Greater than12000"/>
    <x v="1"/>
  </r>
  <r>
    <s v="Marwa Ahmed Mahmoud Elfeshawy"/>
    <d v="1983-05-05T00:00:00"/>
    <s v="Female"/>
    <m/>
    <s v="Egypt"/>
    <s v="Spouse"/>
    <s v="Married"/>
    <s v="Dubai"/>
    <s v="Not Applicable"/>
    <x v="1"/>
  </r>
  <r>
    <s v="Adam Hazem Ali Mohamed Ali Elnaggar"/>
    <d v="2017-02-14T00:00:00"/>
    <s v="Male"/>
    <m/>
    <s v="Egypt"/>
    <s v="Child"/>
    <s v="Single"/>
    <s v="Dubai"/>
    <s v="Not Applicable"/>
    <x v="1"/>
  </r>
  <r>
    <s v="Omar Hazem Ali Mohamed Elnaggar"/>
    <d v="2008-10-14T00:00:00"/>
    <s v="Male"/>
    <m/>
    <s v="Egypt"/>
    <s v="Child"/>
    <s v="Single"/>
    <s v="Dubai"/>
    <s v="Not Applicable"/>
    <x v="1"/>
  </r>
  <r>
    <s v="Bader Saeed Hamad Alsuwaidi"/>
    <d v="1961-07-01T00:00:00"/>
    <s v="Male"/>
    <m/>
    <s v="United Arab Emirates"/>
    <s v="Principal"/>
    <s v="Married"/>
    <s v="UAE National"/>
    <s v="Greater than12000"/>
    <x v="1"/>
  </r>
  <r>
    <s v="Farah Hemood Hamad Alaraj"/>
    <d v="1971-07-01T00:00:00"/>
    <s v="Female"/>
    <m/>
    <s v="United Arab Emirates"/>
    <s v="Spouse"/>
    <s v="Married"/>
    <s v="UAE National"/>
    <s v="Not Applicable"/>
    <x v="1"/>
  </r>
  <r>
    <s v="Shah Mohi Ud Din Muhammad"/>
    <d v="1980-07-14T00:00:00"/>
    <s v="Male"/>
    <m/>
    <s v="Pakistan"/>
    <s v="Principal"/>
    <s v="Married"/>
    <s v="Dubai"/>
    <s v="Greater than12000"/>
    <x v="2"/>
  </r>
  <r>
    <s v="Adan Fatima Shah Mohi Uddin"/>
    <d v="2014-09-06T00:00:00"/>
    <s v="Female"/>
    <m/>
    <s v="Pakistan"/>
    <s v="Child"/>
    <s v="Single"/>
    <s v="Dubai"/>
    <s v="Not Applicable"/>
    <x v="2"/>
  </r>
  <r>
    <s v="Muneeza Karim Afridi Shah Mohi"/>
    <d v="1991-06-28T00:00:00"/>
    <s v="Female"/>
    <m/>
    <s v="Pakistan"/>
    <s v="Spouse"/>
    <s v="Married"/>
    <s v="Dubai"/>
    <s v="Not Applicable"/>
    <x v="2"/>
  </r>
  <r>
    <s v="Shah Wildan Uddin Shah Mohi"/>
    <d v="2010-09-10T00:00:00"/>
    <s v="Male"/>
    <m/>
    <s v="Pakistan"/>
    <s v="Child"/>
    <s v="Single"/>
    <s v="Dubai"/>
    <s v="Not Applicable"/>
    <x v="2"/>
  </r>
  <r>
    <s v="Muhammad Saeed Uddin Shah Mohi"/>
    <d v="2017-09-08T00:00:00"/>
    <s v="Male"/>
    <m/>
    <s v="Pakistan"/>
    <s v="Child"/>
    <s v="Single"/>
    <s v="Dubai"/>
    <s v="Not Applicable"/>
    <x v="2"/>
  </r>
  <r>
    <s v="Bashir Abdulla Khan"/>
    <d v="1956-01-06T00:00:00"/>
    <s v="Male"/>
    <m/>
    <s v="India"/>
    <s v="Principal"/>
    <s v="Married"/>
    <s v="Dubai"/>
    <s v="Less than or equal 4000"/>
    <x v="5"/>
  </r>
  <r>
    <s v="Leoberto Pacion Perez"/>
    <d v="1989-08-24T00:00:00"/>
    <s v="Male"/>
    <m/>
    <s v="Philippines"/>
    <s v="Principal"/>
    <s v="Single"/>
    <s v="Dubai"/>
    <s v="Less than or equal 4000"/>
    <x v="6"/>
  </r>
  <r>
    <s v="Rodjhon Turgo Cataag"/>
    <d v="1992-09-09T00:00:00"/>
    <s v="Male"/>
    <m/>
    <s v="Philippines"/>
    <s v="Principal"/>
    <s v="Single"/>
    <s v="Dubai"/>
    <s v="Less than or equal 4000"/>
    <x v="5"/>
  </r>
  <r>
    <s v="Muhamed Jasim Korath Thadath"/>
    <d v="1990-08-22T00:00:00"/>
    <s v="Male"/>
    <m/>
    <s v="India"/>
    <s v="Principal"/>
    <s v="Single"/>
    <s v="Dubai"/>
    <s v="Greater than 4000"/>
    <x v="6"/>
  </r>
  <r>
    <s v="Muhammad Khurshid Sher Afzal"/>
    <d v="1981-03-01T00:00:00"/>
    <s v="Male"/>
    <m/>
    <s v="Pakistan"/>
    <s v="Principal"/>
    <s v="Single"/>
    <s v="Dubai"/>
    <s v="Less than or equal 4000"/>
    <x v="5"/>
  </r>
  <r>
    <s v="Numan Anjum Ubaid Ur Rahman"/>
    <d v="1993-01-01T00:00:00"/>
    <s v="Male"/>
    <m/>
    <s v="Pakistan"/>
    <s v="Principal"/>
    <s v="Single"/>
    <s v="Dubai"/>
    <s v="Less than or equal 4000"/>
    <x v="5"/>
  </r>
  <r>
    <s v="Samir Faisal Malik Gasim"/>
    <d v="1983-08-05T00:00:00"/>
    <s v="Male"/>
    <m/>
    <s v="Sudan"/>
    <s v="Principal"/>
    <s v="Married"/>
    <s v="Dubai"/>
    <s v="Greater than12000"/>
    <x v="2"/>
  </r>
  <r>
    <s v="Shaden Elwathig Abdalla Saleh"/>
    <d v="1991-01-29T00:00:00"/>
    <s v="Female"/>
    <m/>
    <s v="Sudan"/>
    <s v="Spouse"/>
    <s v="Married"/>
    <s v="Dubai"/>
    <s v="Not Applicable"/>
    <x v="2"/>
  </r>
  <r>
    <s v="Faisal Samir Faisal Malik"/>
    <d v="2017-01-19T00:00:00"/>
    <s v="Male"/>
    <m/>
    <s v="Sudan"/>
    <s v="Child"/>
    <s v="Single"/>
    <s v="Dubai"/>
    <s v="Not Applicable"/>
    <x v="2"/>
  </r>
  <r>
    <s v="Alwathiq Samir Faisal Malik"/>
    <d v="2019-05-26T00:00:00"/>
    <s v="Male"/>
    <m/>
    <s v="Sudan"/>
    <s v="Child"/>
    <s v="Single"/>
    <s v="Dubai"/>
    <s v="Not Applicable"/>
    <x v="2"/>
  </r>
  <r>
    <s v="Monica Navarro Romero"/>
    <d v="1988-07-02T00:00:00"/>
    <s v="Female"/>
    <m/>
    <s v="Mexico"/>
    <s v="Principal"/>
    <s v="Single"/>
    <s v="Dubai"/>
    <s v="Greater than12000"/>
    <x v="0"/>
  </r>
  <r>
    <s v="Alejandro Quintanar Perez"/>
    <d v="1977-01-13T00:00:00"/>
    <s v="Male"/>
    <m/>
    <s v="Mexico"/>
    <s v="Principal"/>
    <s v="Single"/>
    <s v="Dubai"/>
    <s v="Greater than12000"/>
    <x v="0"/>
  </r>
  <r>
    <s v="Michal Gromnica"/>
    <d v="1978-09-16T00:00:00"/>
    <s v="Male"/>
    <m/>
    <s v="Czech Republic"/>
    <s v="Principal"/>
    <s v="Single"/>
    <s v="Dubai"/>
    <s v="Greater than12000"/>
    <x v="0"/>
  </r>
  <r>
    <s v="Marcc Joseph Pilot Atayde"/>
    <d v="1997-06-06T00:00:00"/>
    <s v="Male"/>
    <m/>
    <s v="Philippines"/>
    <s v="Principal"/>
    <s v="Single"/>
    <s v="Dubai"/>
    <s v="Less than or equal 4000"/>
    <x v="5"/>
  </r>
  <r>
    <s v="Edmund Alexander Findlay Broad"/>
    <d v="1980-02-01T00:00:00"/>
    <s v="Male"/>
    <m/>
    <s v="United Kingdom"/>
    <s v="Principal"/>
    <s v="Married"/>
    <s v="Dubai"/>
    <s v="Greater than12000"/>
    <x v="1"/>
  </r>
  <r>
    <s v="Kathryn Marie Kowalski"/>
    <d v="1981-01-20T00:00:00"/>
    <s v="Female"/>
    <m/>
    <s v="United Kingdom"/>
    <s v="Spouse"/>
    <s v="Married"/>
    <s v="Dubai"/>
    <s v="Not Applicable"/>
    <x v="1"/>
  </r>
  <r>
    <s v="Ruben Frederic Max Broard"/>
    <d v="2018-11-14T00:00:00"/>
    <s v="Male"/>
    <m/>
    <s v="United Kingdom"/>
    <s v="Child"/>
    <s v="Single"/>
    <s v="Dubai"/>
    <s v="Not Applicable"/>
    <x v="1"/>
  </r>
  <r>
    <s v="Mathilda Beatrice Boleslawa Broard"/>
    <d v="2018-11-14T00:00:00"/>
    <s v="Female"/>
    <m/>
    <s v="United Kingdom"/>
    <s v="Child"/>
    <s v="Single"/>
    <s v="Dubai"/>
    <s v="Not Applicable"/>
    <x v="1"/>
  </r>
  <r>
    <s v="Mohamed Shafi Tharayil Sulaiman"/>
    <d v="1987-12-23T00:00:00"/>
    <s v="Male"/>
    <m/>
    <s v="India"/>
    <s v="Principal"/>
    <s v="Single"/>
    <s v="Dubai"/>
    <s v="Greater than 4000"/>
    <x v="6"/>
  </r>
  <r>
    <s v="Alwyn Pasion Fabregas"/>
    <d v="1981-05-18T00:00:00"/>
    <s v="Male"/>
    <m/>
    <s v="Philippines"/>
    <s v="Principal"/>
    <s v="Married"/>
    <s v="Dubai"/>
    <s v="Greater than 4000"/>
    <x v="6"/>
  </r>
  <r>
    <s v="Prabakaran Kesavan Kesavan"/>
    <d v="1978-05-12T00:00:00"/>
    <s v="Male"/>
    <m/>
    <s v="India"/>
    <s v="Principal"/>
    <s v="Married"/>
    <s v="Dubai"/>
    <s v="Less than or equal 4000"/>
    <x v="5"/>
  </r>
  <r>
    <s v="Alan Robert Foulkes Williams"/>
    <d v="1984-12-28T00:00:00"/>
    <s v="Male"/>
    <m/>
    <s v="United Kingdom"/>
    <s v="Principal"/>
    <s v="Married"/>
    <s v="Dubai"/>
    <s v="Greater than12000"/>
    <x v="0"/>
  </r>
  <r>
    <s v="Zahid Maqbool Muhammad Maqbool"/>
    <d v="1985-05-25T00:00:00"/>
    <s v="Male"/>
    <m/>
    <s v="Pakistan"/>
    <s v="Principal"/>
    <s v="Married"/>
    <s v="Dubai"/>
    <s v="Greater than 4000"/>
    <x v="2"/>
  </r>
  <r>
    <s v="Sidra Zahid Zahid Maqbool"/>
    <d v="1987-10-11T00:00:00"/>
    <s v="Female"/>
    <m/>
    <s v="Pakistan"/>
    <s v="Spouse"/>
    <s v="Married"/>
    <s v="Dubai"/>
    <s v="Not Applicable"/>
    <x v="2"/>
  </r>
  <r>
    <s v="Eman Zahid Zahid Maqbool"/>
    <d v="2016-02-02T00:00:00"/>
    <s v="Female"/>
    <m/>
    <s v="Pakistan"/>
    <s v="Child"/>
    <s v="Single"/>
    <s v="Dubai"/>
    <s v="Not Applicable"/>
    <x v="2"/>
  </r>
  <r>
    <s v="Joseph Eben Hutson"/>
    <d v="1991-05-07T00:00:00"/>
    <s v="Male"/>
    <m/>
    <s v="United States of America"/>
    <s v="Principal"/>
    <s v="Married"/>
    <s v="Dubai"/>
    <s v="Greater than12000"/>
    <x v="2"/>
  </r>
  <r>
    <s v="Ashleigh Camille Carroll"/>
    <d v="1996-03-06T00:00:00"/>
    <s v="Female"/>
    <m/>
    <s v="Australia"/>
    <s v="Spouse"/>
    <s v="Married"/>
    <s v="Dubai"/>
    <s v="Not Applicable"/>
    <x v="2"/>
  </r>
  <r>
    <s v="Gerald Emmanuel Miranda"/>
    <d v="1984-03-13T00:00:00"/>
    <s v="Male"/>
    <m/>
    <s v="India"/>
    <s v="Principal"/>
    <s v="Married"/>
    <s v="Dubai"/>
    <s v="Greater than12000"/>
    <x v="2"/>
  </r>
  <r>
    <s v="Caleb Ethan Miranda"/>
    <d v="2018-11-07T00:00:00"/>
    <s v="Male"/>
    <m/>
    <s v="India"/>
    <s v="Child"/>
    <s v="Single"/>
    <s v="Dubai"/>
    <s v="Not Applicable"/>
    <x v="2"/>
  </r>
  <r>
    <s v="Ayesha Harry Francis"/>
    <d v="1987-10-02T00:00:00"/>
    <s v="Female"/>
    <m/>
    <s v="India"/>
    <s v="Spouse"/>
    <s v="Married"/>
    <s v="Dubai"/>
    <s v="Not Applicable"/>
    <x v="2"/>
  </r>
  <r>
    <s v="Karthick Kallikatan Ambalam"/>
    <d v="1982-05-04T00:00:00"/>
    <s v="Male"/>
    <m/>
    <s v="India"/>
    <s v="Principal"/>
    <s v="Married"/>
    <s v="Dubai"/>
    <s v="Less than or equal 4000"/>
    <x v="5"/>
  </r>
  <r>
    <s v="Deepak Nageswaran Nageswaran"/>
    <d v="1997-01-15T00:00:00"/>
    <s v="Male"/>
    <m/>
    <s v="India"/>
    <s v="Principal"/>
    <s v="Married"/>
    <s v="Dubai"/>
    <s v="Less than or equal 4000"/>
    <x v="5"/>
  </r>
  <r>
    <s v="Jolly George Chiriyankandath"/>
    <d v="1968-05-31T00:00:00"/>
    <s v="Male"/>
    <m/>
    <s v="India"/>
    <s v="Principal"/>
    <s v="Married"/>
    <s v="Dubai"/>
    <s v="Less than or equal 4000"/>
    <x v="5"/>
  </r>
  <r>
    <s v="Varvara Dureeva"/>
    <d v="1997-12-26T00:00:00"/>
    <s v="Female"/>
    <m/>
    <s v="Russia"/>
    <s v="Principal"/>
    <s v="Single"/>
    <s v="Dubai"/>
    <s v="Greater than 4000"/>
    <x v="6"/>
  </r>
  <r>
    <s v="Vanessa Veronique Fitter"/>
    <d v="1985-05-20T00:00:00"/>
    <s v="Female"/>
    <m/>
    <s v="India"/>
    <s v="Principal"/>
    <s v="Married"/>
    <s v="Dubai"/>
    <s v="Greater than12000"/>
    <x v="2"/>
  </r>
  <r>
    <s v="Abdul Muqeeth Mohammed Meera"/>
    <d v="1985-11-11T00:00:00"/>
    <s v="Male"/>
    <m/>
    <s v="India"/>
    <s v="Principal"/>
    <s v="Married"/>
    <s v="Dubai"/>
    <s v="Greater than 4000"/>
    <x v="2"/>
  </r>
  <r>
    <s v="Judy Ramos Asuncion"/>
    <d v="1988-12-24T00:00:00"/>
    <s v="Male"/>
    <m/>
    <s v="Philippines"/>
    <s v="Principal"/>
    <s v="Single"/>
    <s v="Dubai"/>
    <s v="Less than or equal 4000"/>
    <x v="5"/>
  </r>
  <r>
    <s v="Michael George Michael"/>
    <d v="1976-01-16T00:00:00"/>
    <s v="Male"/>
    <m/>
    <s v="United Kingdom"/>
    <s v="Principal"/>
    <s v="Married"/>
    <s v="Dubai"/>
    <s v="Greater than12000"/>
    <x v="1"/>
  </r>
  <r>
    <s v="Sara Alyas Sawaya"/>
    <d v="1986-03-02T00:00:00"/>
    <s v="Female"/>
    <m/>
    <s v="Lebanon"/>
    <s v="Spouse"/>
    <s v="Married"/>
    <s v="Dubai"/>
    <s v="Not Applicable"/>
    <x v="1"/>
  </r>
  <r>
    <s v="Gabriel Michael"/>
    <d v="2020-07-21T00:00:00"/>
    <s v="Male"/>
    <m/>
    <s v="United Kingdom"/>
    <s v="Child"/>
    <s v="Single"/>
    <s v="Dubai"/>
    <s v="Not Applicable"/>
    <x v="1"/>
  </r>
  <r>
    <s v="Noah Michael"/>
    <d v="2019-04-16T00:00:00"/>
    <s v="Male"/>
    <m/>
    <s v="United Kingdom"/>
    <s v="Child"/>
    <s v="Single"/>
    <s v="Dubai"/>
    <s v="Not Applicable"/>
    <x v="1"/>
  </r>
  <r>
    <s v="Habeeb Olaitan Akorede"/>
    <d v="1986-01-12T00:00:00"/>
    <s v="Male"/>
    <m/>
    <s v="Nigeria"/>
    <s v="Principal"/>
    <s v="Single"/>
    <s v="Dubai"/>
    <s v="Less than or equal 4000"/>
    <x v="5"/>
  </r>
  <r>
    <s v="Eliana Patricia Pena Morales"/>
    <d v="1981-11-12T00:00:00"/>
    <s v="Female"/>
    <m/>
    <s v="Colombia"/>
    <s v="Principal"/>
    <s v="Single"/>
    <s v="Dubai"/>
    <s v="Greater than 4000"/>
    <x v="6"/>
  </r>
  <r>
    <s v="Ritu Manohar Lal Ramani"/>
    <d v="1990-08-21T00:00:00"/>
    <s v="Female"/>
    <m/>
    <s v="India"/>
    <s v="Principal"/>
    <s v="Married"/>
    <s v="Dubai"/>
    <s v="Greater than12000"/>
    <x v="1"/>
  </r>
  <r>
    <s v="Gilbert Natnat Yadao"/>
    <d v="1969-10-29T00:00:00"/>
    <s v="Male"/>
    <m/>
    <s v="Philippines"/>
    <s v="Principal"/>
    <s v="Married"/>
    <s v="Dubai"/>
    <s v="Greater than 4000"/>
    <x v="6"/>
  </r>
  <r>
    <s v="Steele Leonard Stride"/>
    <d v="1986-07-13T00:00:00"/>
    <s v="Male"/>
    <m/>
    <s v="South Africa"/>
    <s v="Principal"/>
    <s v="Married"/>
    <s v="Dubai"/>
    <s v="Greater than12000"/>
    <x v="2"/>
  </r>
  <r>
    <s v="Elias Talj"/>
    <d v="1979-05-03T00:00:00"/>
    <s v="Male"/>
    <m/>
    <s v="Lebanon"/>
    <s v="Principal"/>
    <s v="Married"/>
    <s v="Dubai"/>
    <s v="Greater than12000"/>
    <x v="1"/>
  </r>
  <r>
    <s v="Marie Therese Dagher"/>
    <d v="1985-02-09T00:00:00"/>
    <s v="Female"/>
    <m/>
    <s v="Lebanon"/>
    <s v="Spouse"/>
    <s v="Married"/>
    <s v="Dubai"/>
    <s v="Not Applicable"/>
    <x v="1"/>
  </r>
  <r>
    <s v="Alex Talj"/>
    <d v="2014-07-14T00:00:00"/>
    <s v="Male"/>
    <m/>
    <s v="Lebanon"/>
    <s v="Child"/>
    <s v="Single"/>
    <s v="Dubai"/>
    <s v="Not Applicable"/>
    <x v="1"/>
  </r>
  <r>
    <s v="Hady Talj"/>
    <d v="2010-09-08T00:00:00"/>
    <s v="Male"/>
    <m/>
    <s v="Lebanon"/>
    <s v="Child"/>
    <s v="Single"/>
    <s v="Dubai"/>
    <s v="Not Applicable"/>
    <x v="1"/>
  </r>
  <r>
    <s v="Brenda Chiambiro"/>
    <d v="1992-03-20T00:00:00"/>
    <s v="Female"/>
    <m/>
    <s v="Zimbabwe"/>
    <s v="Principal"/>
    <s v="Married"/>
    <s v="Dubai"/>
    <s v="Greater than 4000"/>
    <x v="6"/>
  </r>
  <r>
    <s v="Laverne Mamuyac Pena"/>
    <d v="1982-05-30T00:00:00"/>
    <s v="Female"/>
    <m/>
    <s v="Philippines"/>
    <s v="Principal"/>
    <s v="Married"/>
    <s v="Dubai"/>
    <s v="Less than or equal 4000"/>
    <x v="5"/>
  </r>
  <r>
    <s v="James Blinman Pritchard"/>
    <d v="1981-11-02T00:00:00"/>
    <s v="Male"/>
    <m/>
    <s v="United Kingdom"/>
    <s v="Principal"/>
    <s v="Married"/>
    <s v="Dubai"/>
    <s v="Greater than12000"/>
    <x v="2"/>
  </r>
  <r>
    <s v="Jad Eid"/>
    <d v="1986-12-06T00:00:00"/>
    <s v="Male"/>
    <m/>
    <s v="Lebanon"/>
    <s v="Principal"/>
    <s v="Married"/>
    <s v="Dubai"/>
    <s v="Greater than12000"/>
    <x v="2"/>
  </r>
  <r>
    <s v="Raj Kesavan"/>
    <d v="1972-07-20T00:00:00"/>
    <s v="Male"/>
    <m/>
    <s v="India"/>
    <s v="Principal"/>
    <s v="Married"/>
    <s v="Dubai"/>
    <s v="Less than or equal 4000"/>
    <x v="5"/>
  </r>
  <r>
    <s v="Eugene Lingad Eugenio"/>
    <d v="1979-07-02T00:00:00"/>
    <s v="Male"/>
    <m/>
    <s v="Philippines"/>
    <s v="Principal"/>
    <s v="Married"/>
    <s v="Dubai"/>
    <s v="Greater than12000"/>
    <x v="2"/>
  </r>
  <r>
    <s v="Judith Salandron Matarong"/>
    <d v="1986-02-21T00:00:00"/>
    <s v="Female"/>
    <m/>
    <s v="Philippines"/>
    <s v="Spouse"/>
    <s v="Married"/>
    <s v="Dubai"/>
    <s v="Not Applicable"/>
    <x v="2"/>
  </r>
  <r>
    <s v="Erika Jean Matarong Eugenio"/>
    <d v="2012-08-15T00:00:00"/>
    <s v="Female"/>
    <m/>
    <s v="Philippines"/>
    <s v="Child"/>
    <s v="Single"/>
    <s v="Dubai"/>
    <s v="Not Applicable"/>
    <x v="2"/>
  </r>
  <r>
    <s v="Vidyanath Ayilliyath Valiya Veetiil"/>
    <d v="1988-04-19T00:00:00"/>
    <s v="Male"/>
    <m/>
    <s v="India"/>
    <s v="Principal"/>
    <s v="Married"/>
    <s v="Dubai"/>
    <s v="Greater than 4000"/>
    <x v="2"/>
  </r>
  <r>
    <s v="Mohamed Mustafa Abdul Salam"/>
    <d v="1980-05-11T00:00:00"/>
    <s v="Male"/>
    <m/>
    <s v="India"/>
    <s v="Principal"/>
    <s v="Married"/>
    <s v="Dubai"/>
    <s v="Greater than 4000"/>
    <x v="6"/>
  </r>
  <r>
    <s v="Muhammad Haris Ali Muhammad"/>
    <d v="1999-04-06T00:00:00"/>
    <s v="Male"/>
    <m/>
    <s v="Pakistan"/>
    <s v="Principal"/>
    <s v="Married"/>
    <s v="Dubai"/>
    <s v="Less than or equal 4000"/>
    <x v="5"/>
  </r>
  <r>
    <s v="Emmanuel Kayemba"/>
    <d v="1979-12-25T00:00:00"/>
    <s v="Male"/>
    <m/>
    <s v="Uganda"/>
    <s v="Principal"/>
    <s v="Married"/>
    <s v="Dubai"/>
    <s v="Less than or equal 4000"/>
    <x v="5"/>
  </r>
  <r>
    <s v="Kumar Thing Tamang"/>
    <d v="1997-12-10T00:00:00"/>
    <s v="Male"/>
    <m/>
    <s v="Nepal"/>
    <s v="Principal"/>
    <s v="Married"/>
    <s v="Dubai"/>
    <s v="Less than or equal 4000"/>
    <x v="5"/>
  </r>
  <r>
    <s v="Man Kaji Gurung"/>
    <d v="1985-07-02T00:00:00"/>
    <s v="Male"/>
    <m/>
    <s v="Nepal"/>
    <s v="Principal"/>
    <s v="Married"/>
    <s v="Dubai"/>
    <s v="Less than or equal 4000"/>
    <x v="5"/>
  </r>
  <r>
    <s v="Pradip Pokhrel"/>
    <d v="1988-12-18T00:00:00"/>
    <s v="Male"/>
    <m/>
    <s v="Nepal"/>
    <s v="Principal"/>
    <s v="Married"/>
    <s v="Dubai"/>
    <s v="Less than or equal 4000"/>
    <x v="5"/>
  </r>
  <r>
    <s v="Yam Bahadur Budha"/>
    <d v="1984-09-24T00:00:00"/>
    <s v="Male"/>
    <m/>
    <s v="Nepal"/>
    <s v="Principal"/>
    <s v="Married"/>
    <s v="Dubai"/>
    <s v="Less than or equal 4000"/>
    <x v="5"/>
  </r>
  <r>
    <s v="Sukra Sunar"/>
    <d v="1996-07-11T00:00:00"/>
    <s v="Male"/>
    <m/>
    <s v="Nepal"/>
    <s v="Principal"/>
    <s v="Married"/>
    <s v="Dubai"/>
    <s v="Less than or equal 4000"/>
    <x v="5"/>
  </r>
  <r>
    <s v="Surendra Shrestha"/>
    <d v="1992-05-03T00:00:00"/>
    <s v="Male"/>
    <m/>
    <s v="Nepal"/>
    <s v="Principal"/>
    <s v="Married"/>
    <s v="Dubai"/>
    <s v="Less than or equal 4000"/>
    <x v="5"/>
  </r>
  <r>
    <s v="Sujan Karki"/>
    <d v="1996-12-30T00:00:00"/>
    <s v="Male"/>
    <m/>
    <s v="Nepal"/>
    <s v="Principal"/>
    <s v="Married"/>
    <s v="Dubai"/>
    <s v="Less than or equal 4000"/>
    <x v="5"/>
  </r>
  <r>
    <s v="Ujjwal Subedi"/>
    <d v="1995-05-30T00:00:00"/>
    <s v="Male"/>
    <m/>
    <s v="Nepal"/>
    <s v="Principal"/>
    <s v="Married"/>
    <s v="Dubai"/>
    <s v="Less than or equal 4000"/>
    <x v="5"/>
  </r>
  <r>
    <s v="Lokendra Thapa"/>
    <d v="1998-11-12T00:00:00"/>
    <s v="Male"/>
    <m/>
    <s v="Nepal"/>
    <s v="Principal"/>
    <s v="Married"/>
    <s v="Dubai"/>
    <s v="Less than or equal 4000"/>
    <x v="5"/>
  </r>
  <r>
    <s v="Kushal Gurung"/>
    <d v="1994-02-22T00:00:00"/>
    <s v="Male"/>
    <m/>
    <s v="Nepal"/>
    <s v="Principal"/>
    <s v="Married"/>
    <s v="Dubai"/>
    <s v="Less than or equal 4000"/>
    <x v="5"/>
  </r>
  <r>
    <s v="Humera Ali Muhammad Ali"/>
    <d v="1986-01-01T00:00:00"/>
    <s v="Female"/>
    <m/>
    <s v="Pakistan"/>
    <s v="Principal"/>
    <s v="Married"/>
    <s v="Dubai"/>
    <s v="Greater than 4000"/>
    <x v="2"/>
  </r>
  <r>
    <s v="Muhammad Ali Ali Ahmed"/>
    <d v="1987-02-02T00:00:00"/>
    <s v="Male"/>
    <m/>
    <s v="Pakistan"/>
    <s v="Spouse"/>
    <s v="Married"/>
    <s v="Dubai"/>
    <s v="Not Applicable"/>
    <x v="2"/>
  </r>
  <r>
    <s v="Muntaha Ali Muhammad Ali"/>
    <d v="2016-11-07T00:00:00"/>
    <s v="Female"/>
    <m/>
    <s v="Pakistan"/>
    <s v="Child"/>
    <s v="Single"/>
    <s v="Dubai"/>
    <s v="Not Applicable"/>
    <x v="2"/>
  </r>
  <r>
    <s v="Leroy Francis Tan Jacobo"/>
    <d v="1991-10-10T00:00:00"/>
    <s v="Male"/>
    <m/>
    <s v="Philippines"/>
    <s v="Principal"/>
    <s v="Married"/>
    <s v="Dubai"/>
    <s v="Less than or equal 4000"/>
    <x v="5"/>
  </r>
  <r>
    <s v="Sunil Yousaf"/>
    <d v="1991-05-07T00:00:00"/>
    <s v="Male"/>
    <m/>
    <s v="Pakistan"/>
    <s v="Principal"/>
    <s v="Married"/>
    <s v="Dubai"/>
    <s v="Greater than 4000"/>
    <x v="6"/>
  </r>
  <r>
    <s v="Maral Matanova"/>
    <d v="1982-03-10T00:00:00"/>
    <s v="Female"/>
    <m/>
    <s v="Kyrgyzstan"/>
    <s v="Principal"/>
    <s v="Married"/>
    <s v="Dubai"/>
    <s v="Greater than 4000"/>
    <x v="6"/>
  </r>
  <r>
    <s v="Caryl Anne Arrogancia Uy"/>
    <d v="1995-09-27T00:00:00"/>
    <s v="Female"/>
    <m/>
    <s v="Philippines"/>
    <s v="Principal"/>
    <s v="Married"/>
    <s v="Dubai"/>
    <s v="Greater than 4000"/>
    <x v="6"/>
  </r>
  <r>
    <s v="Jeonathan Paul Tiglao Mania"/>
    <d v="1992-11-26T00:00:00"/>
    <s v="Male"/>
    <m/>
    <s v="Philippines"/>
    <s v="Principal"/>
    <s v="Married"/>
    <s v="Dubai"/>
    <s v="Greater than 4000"/>
    <x v="6"/>
  </r>
  <r>
    <s v="Leny Redondo Maranan"/>
    <d v="1986-12-21T00:00:00"/>
    <s v="Female"/>
    <m/>
    <s v="Philippines"/>
    <s v="Principal"/>
    <s v="Married"/>
    <s v="Dubai"/>
    <s v="Greater than 4000"/>
    <x v="6"/>
  </r>
  <r>
    <s v="Luqman Mushtaq Muhammad Mushtaq"/>
    <d v="1992-11-25T00:00:00"/>
    <s v="Male"/>
    <m/>
    <s v="Pakistan"/>
    <s v="Principal"/>
    <s v="Married"/>
    <s v="Dubai"/>
    <s v="Less than or equal 4000"/>
    <x v="5"/>
  </r>
  <r>
    <s v="Cletus Ndidiamaka Oji"/>
    <d v="1988-08-12T00:00:00"/>
    <s v="Male"/>
    <m/>
    <s v="Nigeria"/>
    <s v="Principal"/>
    <s v="Married"/>
    <s v="Dubai"/>
    <s v="Greater than 4000"/>
    <x v="6"/>
  </r>
  <r>
    <s v="Hamzeh Hatem Al Ghanem"/>
    <d v="1984-08-04T00:00:00"/>
    <s v="Male"/>
    <m/>
    <s v="United States of America"/>
    <s v="Principal"/>
    <s v="Married"/>
    <s v="Dubai"/>
    <s v="Greater than12000"/>
    <x v="2"/>
  </r>
  <r>
    <s v="Rawan Mazen Ahmad"/>
    <d v="1988-04-20T00:00:00"/>
    <s v="Female"/>
    <m/>
    <s v="Jordan"/>
    <s v="Spouse"/>
    <s v="Married"/>
    <s v="Dubai"/>
    <s v="Not Applicable"/>
    <x v="2"/>
  </r>
  <r>
    <s v="Yasmeen Hamzeh Alghanem"/>
    <d v="2009-09-16T00:00:00"/>
    <s v="Female"/>
    <m/>
    <s v="United States of America"/>
    <s v="Child"/>
    <s v="Single"/>
    <s v="Dubai"/>
    <s v="Not Applicable"/>
    <x v="2"/>
  </r>
  <r>
    <s v="Leah Hamzeh Alghanem"/>
    <d v="2015-06-09T00:00:00"/>
    <s v="Female"/>
    <m/>
    <s v="United States of America"/>
    <s v="Child"/>
    <s v="Single"/>
    <s v="Dubai"/>
    <s v="Not Applicable"/>
    <x v="2"/>
  </r>
  <r>
    <s v="Smit Kailashbhai Vithalani"/>
    <d v="1986-09-30T00:00:00"/>
    <s v="Male"/>
    <m/>
    <s v="India"/>
    <s v="Principal"/>
    <s v="Married"/>
    <s v="Dubai"/>
    <s v="Greater than12000"/>
    <x v="2"/>
  </r>
  <r>
    <s v="Bhumika Pandya"/>
    <d v="1986-03-06T00:00:00"/>
    <s v="Female"/>
    <m/>
    <s v="India"/>
    <s v="Spouse"/>
    <s v="Married"/>
    <s v="Dubai"/>
    <s v="Not Applicable"/>
    <x v="2"/>
  </r>
  <r>
    <s v="Aaradhya Smit Vithalani"/>
    <d v="2019-10-15T00:00:00"/>
    <s v="Female"/>
    <m/>
    <s v="India"/>
    <s v="Child"/>
    <s v="Single"/>
    <s v="Dubai"/>
    <s v="Not Applicable"/>
    <x v="2"/>
  </r>
  <r>
    <s v="Mamoun Nazmi Abdallah Abdul Kareem"/>
    <d v="1969-05-30T00:00:00"/>
    <s v="Male"/>
    <m/>
    <s v="Jordan"/>
    <s v="Principal"/>
    <s v="Married"/>
    <s v="Dubai"/>
    <s v="Greater than12000"/>
    <x v="1"/>
  </r>
  <r>
    <s v="Mohammad Mamoun Nazmi Abdul Kareem"/>
    <d v="2013-04-07T00:00:00"/>
    <s v="Male"/>
    <m/>
    <s v="Jordan"/>
    <s v="Child"/>
    <s v="Single"/>
    <s v="Dubai"/>
    <s v="Not Applicable"/>
    <x v="1"/>
  </r>
  <r>
    <s v="Hamza Mamoun Nazmi Abdul Kareem"/>
    <d v="2008-06-22T00:00:00"/>
    <s v="Male"/>
    <m/>
    <s v="Jordan"/>
    <s v="Child"/>
    <s v="Single"/>
    <s v="Dubai"/>
    <s v="Not Applicable"/>
    <x v="1"/>
  </r>
  <r>
    <s v="Manal Mohammad Mahmoud"/>
    <d v="1978-08-17T00:00:00"/>
    <s v="Female"/>
    <m/>
    <s v="Jordan"/>
    <s v="Spouse"/>
    <s v="Married"/>
    <s v="Dubai"/>
    <s v="Not Applicable"/>
    <x v="1"/>
  </r>
  <r>
    <s v="Amnah Hilal Khalfan Bin Dhaher"/>
    <d v="1994-09-23T00:00:00"/>
    <s v="Female"/>
    <m/>
    <s v="United Arab Emirates"/>
    <s v="Principal"/>
    <s v="Married"/>
    <s v="UAE National"/>
    <s v="Greater than12000"/>
    <x v="2"/>
  </r>
  <r>
    <s v="Samuel Chukwunwike Ojeah"/>
    <d v="1985-02-28T00:00:00"/>
    <s v="Male"/>
    <m/>
    <s v="Nigeria"/>
    <s v="Principal"/>
    <s v="Married"/>
    <s v="Dubai"/>
    <s v="Greater than 4000"/>
    <x v="6"/>
  </r>
  <r>
    <s v="Mohammad Saeed Rashed Almazrooei"/>
    <d v="1989-11-26T00:00:00"/>
    <s v="Male"/>
    <m/>
    <s v="United Arab Emirates"/>
    <s v="Principal"/>
    <s v="Married"/>
    <s v="UAE National"/>
    <s v="Greater than12000"/>
    <x v="1"/>
  </r>
  <r>
    <s v="Berta Conde Solsona"/>
    <d v="1990-01-19T00:00:00"/>
    <s v="Female"/>
    <m/>
    <s v="Spain"/>
    <s v="Principal"/>
    <s v="Married"/>
    <s v="Dubai"/>
    <s v="Greater than 4000"/>
    <x v="6"/>
  </r>
  <r>
    <s v="Ma Cristina Quiambao Cabusao"/>
    <d v="1984-01-16T00:00:00"/>
    <s v="Female"/>
    <m/>
    <s v="Philippines"/>
    <s v="Principal"/>
    <s v="Married"/>
    <s v="Dubai"/>
    <s v="Greater than 4000"/>
    <x v="6"/>
  </r>
  <r>
    <s v="Markus Wolfgang Rodeck"/>
    <d v="1984-01-11T00:00:00"/>
    <s v="Male"/>
    <m/>
    <s v="Germany"/>
    <s v="Principal"/>
    <s v="Married"/>
    <s v="Dubai"/>
    <s v="Greater than12000"/>
    <x v="0"/>
  </r>
  <r>
    <s v="Andrew  Pelham Ford"/>
    <d v="1970-03-25T00:00:00"/>
    <s v="Male"/>
    <m/>
    <s v="United Kingdom"/>
    <s v="Principal"/>
    <s v="Married"/>
    <s v="Dubai"/>
    <s v="Greater than12000"/>
    <x v="0"/>
  </r>
  <r>
    <s v="Christine Joyce Resurreccion Ramos"/>
    <d v="1987-05-23T00:00:00"/>
    <s v="Female"/>
    <m/>
    <s v="Philippines"/>
    <s v="Principal"/>
    <s v="Married"/>
    <s v="Dubai"/>
    <s v="Greater than 4000"/>
    <x v="6"/>
  </r>
  <r>
    <s v="Vipin Sreenivasan Sreenivasan"/>
    <d v="1991-05-02T00:00:00"/>
    <s v="Male"/>
    <m/>
    <s v="India"/>
    <s v="Principal"/>
    <s v="Married"/>
    <s v="Dubai"/>
    <s v="Less than or equal 4000"/>
    <x v="5"/>
  </r>
  <r>
    <s v="Marcio Henrique Caldas Araujo"/>
    <d v="1969-04-16T00:00:00"/>
    <s v="Male"/>
    <m/>
    <s v="Brazil"/>
    <s v="Principal"/>
    <s v="Married"/>
    <s v="Dubai"/>
    <s v="Greater than12000"/>
    <x v="2"/>
  </r>
  <r>
    <s v="Marlucia Oliveira De Assis"/>
    <d v="1988-03-19T00:00:00"/>
    <s v="Female"/>
    <m/>
    <s v="Brazil"/>
    <s v="Spouse"/>
    <s v="Married"/>
    <s v="Dubai"/>
    <s v="Not Applicable"/>
    <x v="2"/>
  </r>
  <r>
    <s v="Fiona Rose Wardlaw"/>
    <d v="1982-02-10T00:00:00"/>
    <s v="Female"/>
    <m/>
    <s v="United Kingdom"/>
    <s v="Principal"/>
    <s v="Married"/>
    <s v="Dubai"/>
    <s v="Greater than12000"/>
    <x v="1"/>
  </r>
  <r>
    <s v="Andrew William Anderson"/>
    <d v="1983-03-19T00:00:00"/>
    <s v="Male"/>
    <m/>
    <s v="United Kingdom"/>
    <s v="Principal"/>
    <s v="Married"/>
    <s v="Dubai"/>
    <s v="Greater than12000"/>
    <x v="1"/>
  </r>
  <r>
    <s v="Joshua David Gayton"/>
    <d v="1997-10-06T00:00:00"/>
    <s v="Male"/>
    <m/>
    <s v="United Kingdom"/>
    <s v="Principal"/>
    <s v="Married"/>
    <s v="Dubai"/>
    <s v="Greater than 4000"/>
    <x v="6"/>
  </r>
  <r>
    <s v="Shiju Subhash Babu"/>
    <d v="1977-04-25T00:00:00"/>
    <s v="Male"/>
    <m/>
    <s v="India"/>
    <s v="Principal"/>
    <s v="Married"/>
    <s v="Dubai"/>
    <s v="Less than or equal 4000"/>
    <x v="5"/>
  </r>
  <r>
    <s v="Flavio Peres De Almeida"/>
    <d v="1981-02-06T00:00:00"/>
    <s v="Male"/>
    <m/>
    <s v="Brazil"/>
    <s v="Principal"/>
    <s v="Married"/>
    <s v="Dubai"/>
    <s v="Greater than12000"/>
    <x v="0"/>
  </r>
  <r>
    <s v="Michelle Marina Silveira"/>
    <d v="1989-09-14T00:00:00"/>
    <s v="Female"/>
    <m/>
    <s v="Brazil"/>
    <s v="Principal"/>
    <s v="Married"/>
    <s v="Dubai"/>
    <s v="Greater than 4000"/>
    <x v="6"/>
  </r>
  <r>
    <s v="Muhammad Javed Allah Ditta"/>
    <d v="1982-06-17T00:00:00"/>
    <s v="Male"/>
    <m/>
    <s v="Pakistan"/>
    <s v="Principal"/>
    <s v="Married"/>
    <s v="Dubai"/>
    <s v="Greater than 4000"/>
    <x v="6"/>
  </r>
  <r>
    <s v="Jomari Paat Barbosa"/>
    <d v="1994-07-11T00:00:00"/>
    <s v="Male"/>
    <m/>
    <s v="Philippines"/>
    <s v="Principal"/>
    <s v="Married"/>
    <s v="Dubai"/>
    <s v="Greater than 4000"/>
    <x v="6"/>
  </r>
  <r>
    <s v="Sajjad Zaheer Abdul Razzaq"/>
    <d v="1985-11-07T00:00:00"/>
    <s v="Male"/>
    <m/>
    <s v="Pakistan"/>
    <s v="Principal"/>
    <s v="Married"/>
    <s v="Dubai"/>
    <s v="Less than or equal 4000"/>
    <x v="5"/>
  </r>
  <r>
    <s v="Nadar Pervez Pervez Ahmed"/>
    <d v="1992-08-08T00:00:00"/>
    <s v="Male"/>
    <m/>
    <s v="Pakistan"/>
    <s v="Principal"/>
    <s v="Married"/>
    <s v="Dubai"/>
    <s v="Less than or equal 4000"/>
    <x v="6"/>
  </r>
  <r>
    <s v="Suresh Babu Balan"/>
    <d v="1978-07-30T00:00:00"/>
    <s v="Male"/>
    <m/>
    <s v="India"/>
    <s v="Principal"/>
    <s v="Married"/>
    <s v="Dubai"/>
    <s v="Greater than12000"/>
    <x v="1"/>
  </r>
  <r>
    <s v="Shalini Elizabeth Moghan Singh"/>
    <d v="1980-02-21T00:00:00"/>
    <s v="Female"/>
    <m/>
    <s v="India"/>
    <s v="Spouse"/>
    <s v="Married"/>
    <s v="Dubai"/>
    <s v="Not Applicable"/>
    <x v="1"/>
  </r>
  <r>
    <s v="Samuel Vijay Suresh"/>
    <d v="2007-03-25T00:00:00"/>
    <s v="Male"/>
    <m/>
    <s v="India"/>
    <s v="Child"/>
    <s v="Single"/>
    <s v="Dubai"/>
    <s v="Not Applicable"/>
    <x v="1"/>
  </r>
  <r>
    <s v="Sandra Esther Suresh"/>
    <d v="2008-12-15T00:00:00"/>
    <s v="Female"/>
    <m/>
    <s v="India"/>
    <s v="Child"/>
    <s v="Single"/>
    <s v="Dubai"/>
    <s v="Not Applicable"/>
    <x v="1"/>
  </r>
  <r>
    <s v="Abu Bakar Abdul Qadir Khoso"/>
    <d v="1994-11-20T00:00:00"/>
    <s v="Male"/>
    <m/>
    <s v="Pakistan"/>
    <s v="Principal"/>
    <s v="Married"/>
    <s v="Dubai"/>
    <s v="Greater than 4000"/>
    <x v="6"/>
  </r>
  <r>
    <s v="Alma Cadiong Ganot"/>
    <d v="1974-08-24T00:00:00"/>
    <s v="Female"/>
    <m/>
    <s v="Philippines"/>
    <s v="Principal"/>
    <s v="Married"/>
    <s v="Dubai"/>
    <s v="Greater than 4000"/>
    <x v="2"/>
  </r>
  <r>
    <s v="Kristelle Marie Fuentes"/>
    <d v="1993-07-17T00:00:00"/>
    <s v="Female"/>
    <m/>
    <s v="Philippines"/>
    <s v="Principal"/>
    <s v="Married"/>
    <s v="Dubai"/>
    <s v="Greater than 4000"/>
    <x v="2"/>
  </r>
  <r>
    <s v="Rakesh Roshan Dsouza"/>
    <d v="1983-11-25T00:00:00"/>
    <s v="Male"/>
    <m/>
    <s v="India"/>
    <s v="Principal"/>
    <s v="Married"/>
    <s v="Dubai"/>
    <s v="Greater than12000"/>
    <x v="1"/>
  </r>
  <r>
    <s v="Raiden Vince Dsouza"/>
    <d v="2013-12-06T00:00:00"/>
    <s v="Male"/>
    <m/>
    <s v="India"/>
    <s v="Child"/>
    <s v="Single"/>
    <s v="Dubai"/>
    <s v="Not Applicable"/>
    <x v="1"/>
  </r>
  <r>
    <s v="Vinitha Rodrigues"/>
    <d v="1979-03-03T00:00:00"/>
    <s v="Female"/>
    <m/>
    <s v="India"/>
    <s v="Spouse"/>
    <s v="Married"/>
    <s v="Dubai"/>
    <s v="Not Applicable"/>
    <x v="1"/>
  </r>
  <r>
    <s v="Raizel Venora Dsouza"/>
    <d v="2011-05-09T00:00:00"/>
    <s v="Female"/>
    <m/>
    <s v="India"/>
    <s v="Child"/>
    <s v="Single"/>
    <s v="Dubai"/>
    <s v="Not Applicable"/>
    <x v="1"/>
  </r>
  <r>
    <s v="Veena Rameshkumar Kamath"/>
    <d v="1981-11-23T00:00:00"/>
    <s v="Female"/>
    <m/>
    <s v="India"/>
    <s v="Principal"/>
    <s v="Married"/>
    <s v="Dubai"/>
    <s v="Greater than12000"/>
    <x v="1"/>
  </r>
  <r>
    <s v="Kuldeep Anant Bhagwat"/>
    <d v="1984-04-08T00:00:00"/>
    <s v="Male"/>
    <m/>
    <s v="India"/>
    <s v="Spouse"/>
    <s v="Married"/>
    <s v="Dubai"/>
    <s v="Not Applicable"/>
    <x v="1"/>
  </r>
  <r>
    <s v="Avneesh Kuldeep Bhagwat"/>
    <d v="2015-12-01T00:00:00"/>
    <s v="Male"/>
    <m/>
    <s v="India"/>
    <s v="Child"/>
    <s v="Single"/>
    <s v="Dubai"/>
    <s v="Not Applicable"/>
    <x v="1"/>
  </r>
  <r>
    <s v="Mohammad Assad Khan Sikandarkhel"/>
    <d v="1976-01-12T00:00:00"/>
    <s v="Male"/>
    <m/>
    <s v="Pakistan"/>
    <s v="Principal"/>
    <s v="Married"/>
    <s v="Dubai"/>
    <s v="Greater than12000"/>
    <x v="1"/>
  </r>
  <r>
    <s v="Hira Assad"/>
    <d v="1984-01-11T00:00:00"/>
    <s v="Female"/>
    <m/>
    <s v="Pakistan"/>
    <s v="Spouse"/>
    <s v="Married"/>
    <s v="Dubai"/>
    <s v="Not Applicable"/>
    <x v="1"/>
  </r>
  <r>
    <s v="Aylin Assad Sikandarkhel"/>
    <d v="2013-10-20T00:00:00"/>
    <s v="Female"/>
    <m/>
    <s v="Pakistan"/>
    <s v="Child"/>
    <s v="Single"/>
    <s v="Dubai"/>
    <s v="Not Applicable"/>
    <x v="1"/>
  </r>
  <r>
    <s v="Pratip Chikkayya Shetty"/>
    <d v="1979-03-30T00:00:00"/>
    <s v="Male"/>
    <m/>
    <s v="India"/>
    <s v="Principal"/>
    <s v="Married"/>
    <s v="Dubai"/>
    <s v="Greater than12000"/>
    <x v="1"/>
  </r>
  <r>
    <s v="Nishka Pratip Shetty"/>
    <d v="2010-02-04T00:00:00"/>
    <s v="Female"/>
    <m/>
    <s v="India"/>
    <s v="Child"/>
    <s v="Single"/>
    <s v="Dubai"/>
    <s v="Not Applicable"/>
    <x v="1"/>
  </r>
  <r>
    <s v="Rivaan Pratip Shetty"/>
    <d v="2014-02-23T00:00:00"/>
    <s v="Male"/>
    <m/>
    <s v="India"/>
    <s v="Child"/>
    <s v="Single"/>
    <s v="Dubai"/>
    <s v="Not Applicable"/>
    <x v="1"/>
  </r>
  <r>
    <s v="Deepthi Pratip Shetty"/>
    <d v="1982-04-29T00:00:00"/>
    <s v="Female"/>
    <m/>
    <s v="India"/>
    <s v="Spouse"/>
    <s v="Married"/>
    <s v="Dubai"/>
    <s v="Not Applicable"/>
    <x v="1"/>
  </r>
  <r>
    <s v="Craig Brian Rooney"/>
    <d v="1983-10-11T00:00:00"/>
    <s v="Male"/>
    <m/>
    <s v="United Kingdom"/>
    <s v="Principal"/>
    <s v="Married"/>
    <s v="Dubai"/>
    <s v="Greater than12000"/>
    <x v="1"/>
  </r>
  <r>
    <s v="Blair Alice Rooney"/>
    <d v="2019-06-06T00:00:00"/>
    <s v="Female"/>
    <m/>
    <s v="United Kingdom"/>
    <s v="Child"/>
    <s v="Single"/>
    <s v="Dubai"/>
    <s v="Not Applicable"/>
    <x v="1"/>
  </r>
  <r>
    <s v="Ricardo Froilan Lopez Bonfanti"/>
    <d v="1985-04-15T00:00:00"/>
    <s v="Male"/>
    <m/>
    <s v="Spain"/>
    <s v="Principal"/>
    <s v="Married"/>
    <s v="Dubai"/>
    <s v="Greater than12000"/>
    <x v="0"/>
  </r>
  <r>
    <s v="Daniel Sydney Alexander Mckimm"/>
    <d v="1984-12-18T00:00:00"/>
    <s v="Male"/>
    <m/>
    <s v="New Zealand"/>
    <s v="Principal"/>
    <s v="Married"/>
    <s v="Dubai"/>
    <s v="Greater than12000"/>
    <x v="0"/>
  </r>
  <r>
    <s v="Michael Michael Essey"/>
    <d v="1979-04-28T00:00:00"/>
    <s v="Male"/>
    <m/>
    <s v="South Africa"/>
    <s v="Principal"/>
    <s v="Married"/>
    <s v="Dubai"/>
    <s v="Greater than12000"/>
    <x v="2"/>
  </r>
  <r>
    <s v="Aaliyah Irsalieva"/>
    <d v="1985-01-31T00:00:00"/>
    <s v="Female"/>
    <m/>
    <s v="Kyrgyzstan"/>
    <s v="Principal"/>
    <s v="Married"/>
    <s v="Dubai"/>
    <s v="Greater than 4000"/>
    <x v="6"/>
  </r>
  <r>
    <s v="Mustafa Qtada Abdulrahman"/>
    <d v="1990-09-17T00:00:00"/>
    <s v="Male"/>
    <m/>
    <s v="Iraq"/>
    <s v="Principal"/>
    <s v="Married"/>
    <s v="Dubai"/>
    <s v="Less than or equal 4000"/>
    <x v="0"/>
  </r>
  <r>
    <s v="Reina Marie Floro Cayabyab"/>
    <d v="1995-09-24T00:00:00"/>
    <s v="Female"/>
    <m/>
    <s v="Philippines"/>
    <s v="Principal"/>
    <s v="Single"/>
    <s v="Dubai"/>
    <s v="Greater than 4000"/>
    <x v="6"/>
  </r>
  <r>
    <s v="Luc Amine Khaldoun"/>
    <d v="1965-04-02T00:00:00"/>
    <s v="Male"/>
    <m/>
    <s v="France"/>
    <s v="Principal"/>
    <s v="Married"/>
    <s v="Dubai"/>
    <s v="Greater than12000"/>
    <x v="1"/>
  </r>
  <r>
    <s v="Stasova Khaldoun"/>
    <d v="1972-05-01T00:00:00"/>
    <s v="Female"/>
    <m/>
    <s v="France"/>
    <s v="Spouse"/>
    <s v="Married"/>
    <s v="Dubai"/>
    <s v="Not Applicable"/>
    <x v="1"/>
  </r>
  <r>
    <s v="Timothy Neil Harvey"/>
    <d v="1982-12-09T00:00:00"/>
    <s v="Male"/>
    <m/>
    <s v="South Africa"/>
    <s v="Principal"/>
    <s v="Single"/>
    <s v="Dubai"/>
    <s v="Greater than12000"/>
    <x v="0"/>
  </r>
  <r>
    <s v="Emma Cambell Wood"/>
    <d v="1993-11-30T00:00:00"/>
    <s v="Female"/>
    <m/>
    <s v="United Kingdom"/>
    <s v="Principal"/>
    <s v="Single"/>
    <s v="Dubai"/>
    <s v="Greater than12000"/>
    <x v="2"/>
  </r>
  <r>
    <s v="Lori Mae Velez Layno"/>
    <d v="1990-05-20T00:00:00"/>
    <s v="Female"/>
    <m/>
    <s v="Philippines"/>
    <s v="Principal"/>
    <s v="Single"/>
    <s v="Dubai"/>
    <s v="Greater than 4000"/>
    <x v="6"/>
  </r>
  <r>
    <s v="Brian Patrick Dunn"/>
    <d v="1987-02-25T00:00:00"/>
    <s v="Male"/>
    <m/>
    <s v="Canada"/>
    <s v="Principal"/>
    <s v="Single"/>
    <s v="Dubai"/>
    <s v="Greater than12000"/>
    <x v="0"/>
  </r>
  <r>
    <s v="Khazarkhan Nallameera Nallameera"/>
    <d v="1994-10-14T00:00:00"/>
    <s v="Male"/>
    <m/>
    <s v="India"/>
    <s v="Principal"/>
    <s v="Single"/>
    <s v="Dubai"/>
    <s v="Less than or equal 4000"/>
    <x v="5"/>
  </r>
  <r>
    <s v="Maximilian John Mc Kinney"/>
    <d v="1989-11-24T00:00:00"/>
    <s v="Male"/>
    <m/>
    <s v="United States of America"/>
    <s v="Principal"/>
    <s v="Single"/>
    <s v="Dubai"/>
    <s v="Greater than12000"/>
    <x v="0"/>
  </r>
  <r>
    <s v="Jason Baker"/>
    <d v="1987-12-27T00:00:00"/>
    <s v="Male"/>
    <m/>
    <s v="South Africa"/>
    <s v="Principal"/>
    <s v="Married"/>
    <s v="Dubai"/>
    <s v="Greater than12000"/>
    <x v="0"/>
  </r>
  <r>
    <s v="Lucas Lodewijk Principio Brocker"/>
    <d v="1988-12-14T00:00:00"/>
    <s v="Male"/>
    <m/>
    <s v="Netherlands"/>
    <s v="Principal"/>
    <s v="Single"/>
    <s v="Dubai"/>
    <s v="Greater than12000"/>
    <x v="1"/>
  </r>
  <r>
    <s v="Issa Mansour Talal Obeidat"/>
    <d v="1970-11-02T00:00:00"/>
    <s v="Male"/>
    <m/>
    <s v="Jordan"/>
    <s v="Principal"/>
    <s v="Married"/>
    <s v="Dubai"/>
    <s v="Greater than12000"/>
    <x v="2"/>
  </r>
  <r>
    <s v="Nahed Mohammad Humaidi Obeidat"/>
    <d v="1977-07-09T00:00:00"/>
    <s v="Female"/>
    <m/>
    <s v="Jordan"/>
    <s v="Spouse"/>
    <s v="Married"/>
    <s v="Dubai"/>
    <s v="Not Applicable"/>
    <x v="2"/>
  </r>
  <r>
    <s v="Rama Issa Mansour Obeidat"/>
    <d v="2008-12-01T00:00:00"/>
    <s v="Female"/>
    <m/>
    <s v="Jordan"/>
    <s v="Child"/>
    <s v="Single"/>
    <s v="Dubai"/>
    <s v="Not Applicable"/>
    <x v="2"/>
  </r>
  <r>
    <s v="Dima Issa Mansour Obeidat"/>
    <d v="2016-06-29T00:00:00"/>
    <s v="Female"/>
    <m/>
    <s v="Jordan"/>
    <s v="Child"/>
    <s v="Single"/>
    <s v="Dubai"/>
    <s v="Not Applicable"/>
    <x v="2"/>
  </r>
  <r>
    <s v="Pashang Limbu"/>
    <d v="1982-12-12T00:00:00"/>
    <s v="Male"/>
    <m/>
    <s v="Nepal"/>
    <s v="Principal"/>
    <s v="Single"/>
    <s v="Dubai"/>
    <s v="Less than or equal 4000"/>
    <x v="5"/>
  </r>
  <r>
    <s v="Dmitrii Starovatov"/>
    <d v="1996-08-24T00:00:00"/>
    <s v="Male"/>
    <m/>
    <s v="Russia"/>
    <s v="Principal"/>
    <s v="Single"/>
    <s v="Dubai"/>
    <s v="Greater than 4000"/>
    <x v="6"/>
  </r>
  <r>
    <s v="Ahmad Khalid Mohamed Ahmad Bin Sulaiman"/>
    <d v="1987-08-10T00:00:00"/>
    <s v="Male"/>
    <m/>
    <s v="United Arab Emirates"/>
    <s v="Principal"/>
    <s v="Married"/>
    <s v="UAE National"/>
    <s v="Greater than12000"/>
    <x v="1"/>
  </r>
  <r>
    <s v="Naila Rashed Saeed Rashed Al Marri"/>
    <d v="1985-12-16T00:00:00"/>
    <s v="Female"/>
    <m/>
    <s v="United Arab Emirates"/>
    <s v="Spouse"/>
    <s v="Married"/>
    <s v="UAE National"/>
    <s v="Not Applicable"/>
    <x v="1"/>
  </r>
  <r>
    <s v="Shamma Ahmad Khalid Mohamed Bin Sulaiman"/>
    <d v="2016-02-06T00:00:00"/>
    <s v="Female"/>
    <m/>
    <s v="United Arab Emirates"/>
    <s v="Child"/>
    <s v="Single"/>
    <s v="UAE National"/>
    <s v="Not Applicable"/>
    <x v="1"/>
  </r>
  <r>
    <s v="Khalid Ahmad Khalid Mohamed Bin Sulaiman"/>
    <d v="2012-07-23T00:00:00"/>
    <s v="Male"/>
    <m/>
    <s v="United Arab Emirates"/>
    <s v="Child"/>
    <s v="Single"/>
    <s v="UAE National"/>
    <s v="Not Applicable"/>
    <x v="1"/>
  </r>
  <r>
    <s v="Hind Ahmad Khalid Mohamed Bin Sulaiman"/>
    <d v="2009-09-03T00:00:00"/>
    <s v="Female"/>
    <m/>
    <s v="United Arab Emirates"/>
    <s v="Child"/>
    <s v="Single"/>
    <s v="UAE National"/>
    <s v="Not Applicable"/>
    <x v="1"/>
  </r>
  <r>
    <s v="Rashid Ahmad Khalid Mohamed Bin Sulaiman"/>
    <d v="2019-08-01T00:00:00"/>
    <s v="Male"/>
    <m/>
    <s v="United Arab Emirates"/>
    <s v="Child"/>
    <s v="Single"/>
    <s v="UAE National"/>
    <s v="Not Applicable"/>
    <x v="1"/>
  </r>
  <r>
    <s v="Mudassir Waheed Waheed Gul"/>
    <d v="1995-04-09T00:00:00"/>
    <s v="Male"/>
    <m/>
    <s v="Pakistan"/>
    <s v="Principal"/>
    <s v="Single"/>
    <s v="Dubai"/>
    <s v="Less than or equal 4000"/>
    <x v="5"/>
  </r>
  <r>
    <s v="Qusai Mahmoud Awad Almarashdi"/>
    <d v="1994-09-28T00:00:00"/>
    <s v="Male"/>
    <m/>
    <s v="Jordan"/>
    <s v="Principal"/>
    <s v="Single"/>
    <s v="Dubai"/>
    <s v="Less than or equal 4000"/>
    <x v="5"/>
  </r>
  <r>
    <s v="Shane Michael Shaffer"/>
    <d v="1989-07-27T00:00:00"/>
    <s v="Male"/>
    <m/>
    <s v="United States of America"/>
    <s v="Principal"/>
    <s v="Married"/>
    <s v="Dubai"/>
    <s v="Greater than12000"/>
    <x v="0"/>
  </r>
  <r>
    <s v="Rea Estavillo Suyat"/>
    <d v="1988-05-12T00:00:00"/>
    <s v="Female"/>
    <m/>
    <s v="Philippines"/>
    <s v="Principal"/>
    <s v="Single"/>
    <s v="Dubai"/>
    <s v="Less than or equal 4000"/>
    <x v="5"/>
  </r>
  <r>
    <s v="Hidayat Ullah Munir Khan"/>
    <d v="1990-07-17T00:00:00"/>
    <s v="Male"/>
    <m/>
    <s v="Pakistan"/>
    <s v="Principal"/>
    <s v="Single"/>
    <s v="Dubai"/>
    <s v="Less than or equal 4000"/>
    <x v="5"/>
  </r>
  <r>
    <s v="Matthieu Joseph Hector Courtois"/>
    <d v="1981-02-01T00:00:00"/>
    <s v="Male"/>
    <m/>
    <s v="France"/>
    <s v="Principal"/>
    <s v="Single"/>
    <s v="Dubai"/>
    <s v="Greater than12000"/>
    <x v="0"/>
  </r>
  <r>
    <s v="Mahtab Uddin Islam Uddin"/>
    <d v="1998-07-29T00:00:00"/>
    <s v="Male"/>
    <m/>
    <s v="India"/>
    <s v="Principal"/>
    <s v="Single"/>
    <s v="Dubai"/>
    <s v="Less than or equal 4000"/>
    <x v="5"/>
  </r>
  <r>
    <s v="Shamitharao Manjunatharao"/>
    <d v="1996-05-09T00:00:00"/>
    <s v="Female"/>
    <m/>
    <s v="India"/>
    <s v="Principal"/>
    <s v="Single"/>
    <s v="Dubai"/>
    <s v="Greater than 4000"/>
    <x v="6"/>
  </r>
  <r>
    <s v="Ajmal Hussain"/>
    <d v="1980-03-15T00:00:00"/>
    <s v="Male"/>
    <m/>
    <s v="India"/>
    <s v="Principal"/>
    <s v="Single"/>
    <s v="Dubai"/>
    <s v="Less than or equal 4000"/>
    <x v="5"/>
  </r>
  <r>
    <s v="Omar Mohammed Amin Ali"/>
    <d v="1982-12-08T00:00:00"/>
    <s v="Male"/>
    <m/>
    <s v="Iraq"/>
    <s v="Principal"/>
    <s v="Married"/>
    <s v="Dubai"/>
    <s v="Greater than12000"/>
    <x v="1"/>
  </r>
  <r>
    <s v="Rusul Salman Dawood"/>
    <d v="1984-08-08T00:00:00"/>
    <s v="Female"/>
    <m/>
    <s v="Iraq"/>
    <s v="Spouse"/>
    <s v="Married"/>
    <s v="Dubai"/>
    <s v="Not Applicable"/>
    <x v="1"/>
  </r>
  <r>
    <s v="Dana Omar Mohammed Amin"/>
    <d v="2015-11-15T00:00:00"/>
    <s v="Female"/>
    <m/>
    <s v="Iraq"/>
    <s v="Child"/>
    <s v="Single"/>
    <s v="Dubai"/>
    <s v="Not Applicable"/>
    <x v="1"/>
  </r>
  <r>
    <s v="Abdulla Omar Mohammed Amin"/>
    <d v="2010-10-04T00:00:00"/>
    <s v="Male"/>
    <m/>
    <s v="Iraq"/>
    <s v="Child"/>
    <s v="Single"/>
    <s v="Dubai"/>
    <s v="Not Applicable"/>
    <x v="1"/>
  </r>
  <r>
    <s v="Rashid Omar Mohammed Amin"/>
    <d v="2008-03-04T00:00:00"/>
    <s v="Male"/>
    <m/>
    <s v="Iraq"/>
    <s v="Child"/>
    <s v="Single"/>
    <s v="Dubai"/>
    <s v="Not Applicable"/>
    <x v="1"/>
  </r>
  <r>
    <s v="Ahmed Rabie Mohamed Abdelghaffar"/>
    <d v="1987-01-26T00:00:00"/>
    <s v="Male"/>
    <m/>
    <s v="Egypt"/>
    <s v="Principal"/>
    <s v="Single"/>
    <s v="Dubai"/>
    <s v="Greater than 4000"/>
    <x v="6"/>
  </r>
  <r>
    <s v="Jacqueline Bataller Reyes"/>
    <d v="1983-11-02T00:00:00"/>
    <s v="Female"/>
    <m/>
    <s v="Philippines"/>
    <s v="Principal"/>
    <s v="Married"/>
    <s v="Dubai"/>
    <s v="Greater than 4000"/>
    <x v="2"/>
  </r>
  <r>
    <s v="Ron William Leope Morales"/>
    <d v="1990-10-22T00:00:00"/>
    <s v="Male"/>
    <m/>
    <s v="Philippines"/>
    <s v="Principal"/>
    <s v="Single"/>
    <s v="Dubai"/>
    <s v="Greater than 4000"/>
    <x v="6"/>
  </r>
  <r>
    <s v="Saran Gurung"/>
    <d v="1996-06-24T00:00:00"/>
    <s v="Male"/>
    <m/>
    <s v="Nepal"/>
    <s v="Principal"/>
    <s v="Single"/>
    <s v="Dubai"/>
    <s v="Greater than 4000"/>
    <x v="6"/>
  </r>
  <r>
    <s v="Lashen Pramith Rodrigo Kodimarakkalage"/>
    <d v="1989-11-08T00:00:00"/>
    <s v="Male"/>
    <m/>
    <s v="Sri Lanka"/>
    <s v="Principal"/>
    <s v="Single"/>
    <s v="Dubai"/>
    <s v="Less than or equal 4000"/>
    <x v="5"/>
  </r>
  <r>
    <s v="M Baraa Fouzi Salem"/>
    <d v="1995-01-03T00:00:00"/>
    <s v="Male"/>
    <m/>
    <s v="Syria"/>
    <s v="Principal"/>
    <s v="Married"/>
    <s v="Dubai"/>
    <s v="Greater than 4000"/>
    <x v="6"/>
  </r>
  <r>
    <s v="Jamal Salem Saif Humaid Alfalasi"/>
    <d v="1971-08-29T00:00:00"/>
    <s v="Male"/>
    <m/>
    <s v="United Arab Emirates"/>
    <s v="Principal"/>
    <s v="Married"/>
    <s v="UAE National"/>
    <s v="Greater than12000"/>
    <x v="1"/>
  </r>
  <r>
    <s v="Jinia Jobbilyn Aguilar"/>
    <d v="1991-01-20T00:00:00"/>
    <s v="Female"/>
    <m/>
    <s v="Philippines"/>
    <s v="Principal"/>
    <s v="Single"/>
    <s v="Dubai"/>
    <s v="Greater than 4000"/>
    <x v="2"/>
  </r>
  <r>
    <s v="Ali Hussein Othman Abdelaziz"/>
    <d v="1981-11-01T00:00:00"/>
    <s v="Male"/>
    <m/>
    <s v="Egypt"/>
    <s v="Principal"/>
    <s v="Married"/>
    <s v="Dubai"/>
    <s v="Greater than 4000"/>
    <x v="2"/>
  </r>
  <r>
    <s v="Muhammad Azher Muhammad Shafi"/>
    <d v="1978-10-20T00:00:00"/>
    <s v="Male"/>
    <m/>
    <s v="Pakistan"/>
    <s v="Principal"/>
    <s v="Married"/>
    <s v="Dubai"/>
    <s v="Greater than12000"/>
    <x v="1"/>
  </r>
  <r>
    <s v="Zinnia Muhammad Azher"/>
    <d v="2017-10-01T00:00:00"/>
    <s v="Female"/>
    <m/>
    <s v="Pakistan"/>
    <s v="Child"/>
    <s v="Single"/>
    <s v="Dubai"/>
    <s v="Not Applicable"/>
    <x v="1"/>
  </r>
  <r>
    <s v="Shadab Arif Muhammad Azher"/>
    <d v="1983-04-06T00:00:00"/>
    <s v="Female"/>
    <m/>
    <s v="Pakistan"/>
    <s v="Spouse"/>
    <s v="Married"/>
    <s v="Dubai"/>
    <s v="Not Applicable"/>
    <x v="1"/>
  </r>
  <r>
    <s v="Hemanth Kumar Gowda Lingappa"/>
    <d v="1975-03-16T00:00:00"/>
    <s v="Male"/>
    <m/>
    <s v="India"/>
    <s v="Principal"/>
    <s v="Married"/>
    <s v="Dubai"/>
    <s v="Greater than12000"/>
    <x v="1"/>
  </r>
  <r>
    <s v="Pushpalatha Hemanth Kumar"/>
    <d v="1982-05-04T00:00:00"/>
    <s v="Female"/>
    <m/>
    <s v="India"/>
    <s v="Spouse"/>
    <s v="Married"/>
    <s v="Dubai"/>
    <s v="Not Applicable"/>
    <x v="1"/>
  </r>
  <r>
    <s v="Gauthami Hemanth Kumar"/>
    <d v="2010-08-23T00:00:00"/>
    <s v="Female"/>
    <m/>
    <s v="India"/>
    <s v="Child"/>
    <s v="Single"/>
    <s v="Dubai"/>
    <s v="Not Applicable"/>
    <x v="1"/>
  </r>
  <r>
    <s v="Neeharika Hemanth Kumar"/>
    <d v="2007-08-21T00:00:00"/>
    <s v="Female"/>
    <m/>
    <s v="India"/>
    <s v="Child"/>
    <s v="Single"/>
    <s v="Dubai"/>
    <s v="Not Applicable"/>
    <x v="1"/>
  </r>
  <r>
    <s v="Sheik Badhusha Shiek Hussen"/>
    <d v="1983-11-28T00:00:00"/>
    <s v="Male"/>
    <m/>
    <s v="India"/>
    <s v="Principal"/>
    <s v="Married"/>
    <s v="Dubai"/>
    <s v="Greater than12000"/>
    <x v="2"/>
  </r>
  <r>
    <s v="Shajid Hussain Sheik Badhusha"/>
    <d v="2016-07-25T00:00:00"/>
    <s v="Male"/>
    <m/>
    <s v="India"/>
    <s v="Child"/>
    <s v="Single"/>
    <s v="Dubai"/>
    <s v="Not Applicable"/>
    <x v="2"/>
  </r>
  <r>
    <s v="Narkisbanu Sheik Badhusha"/>
    <d v="1990-07-08T00:00:00"/>
    <s v="Female"/>
    <m/>
    <s v="India"/>
    <s v="Spouse"/>
    <s v="Married"/>
    <s v="Dubai"/>
    <s v="Not Applicable"/>
    <x v="2"/>
  </r>
  <r>
    <s v="Shadid Hussain Sheik Badhusha"/>
    <d v="2014-08-21T00:00:00"/>
    <s v="Male"/>
    <m/>
    <s v="India"/>
    <s v="Child"/>
    <s v="Single"/>
    <s v="Dubai"/>
    <s v="Not Applicable"/>
    <x v="2"/>
  </r>
  <r>
    <s v="Paul Stuart Gyles"/>
    <d v="1971-08-22T00:00:00"/>
    <s v="Male"/>
    <m/>
    <s v="United Kingdom"/>
    <s v="Principal"/>
    <s v="Married"/>
    <s v="Dubai"/>
    <s v="Greater than12000"/>
    <x v="1"/>
  </r>
  <r>
    <s v="Dylan Gyles"/>
    <d v="2004-11-19T00:00:00"/>
    <s v="Male"/>
    <m/>
    <s v="United Kingdom"/>
    <s v="Child"/>
    <s v="Single"/>
    <s v="Dubai"/>
    <s v="Not Applicable"/>
    <x v="1"/>
  </r>
  <r>
    <s v="Julie Anne Gyles"/>
    <d v="1971-04-28T00:00:00"/>
    <s v="Female"/>
    <m/>
    <s v="United Kingdom"/>
    <s v="Spouse"/>
    <s v="Married"/>
    <s v="Dubai"/>
    <s v="Not Applicable"/>
    <x v="1"/>
  </r>
  <r>
    <s v="Rasha Itani"/>
    <d v="1981-03-24T00:00:00"/>
    <s v="Female"/>
    <m/>
    <s v="United States of America"/>
    <s v="Principal"/>
    <s v="Married"/>
    <s v="Dubai"/>
    <s v="Greater than12000"/>
    <x v="1"/>
  </r>
  <r>
    <s v="Kyla Chamma"/>
    <d v="2014-01-13T00:00:00"/>
    <s v="Female"/>
    <m/>
    <s v="United States of America"/>
    <s v="Child"/>
    <s v="Single"/>
    <s v="Dubai"/>
    <s v="Not Applicable"/>
    <x v="1"/>
  </r>
  <r>
    <s v="Sama Chamma"/>
    <d v="2018-06-12T00:00:00"/>
    <s v="Female"/>
    <m/>
    <s v="United States of America"/>
    <s v="Child"/>
    <s v="Single"/>
    <s v="Dubai"/>
    <s v="Not Applicable"/>
    <x v="1"/>
  </r>
  <r>
    <s v="Salah Chamma"/>
    <d v="1978-08-30T00:00:00"/>
    <s v="Male"/>
    <m/>
    <s v="Lebanon"/>
    <s v="Spouse"/>
    <s v="Married"/>
    <s v="Dubai"/>
    <s v="Not Applicable"/>
    <x v="1"/>
  </r>
  <r>
    <s v="Yasmina Chamma"/>
    <d v="2016-11-30T00:00:00"/>
    <s v="Female"/>
    <m/>
    <s v="United States of America"/>
    <s v="Child"/>
    <s v="Single"/>
    <s v="Dubai"/>
    <s v="Not Applicable"/>
    <x v="1"/>
  </r>
  <r>
    <s v="Marc Anthony Lucero Marquez"/>
    <d v="1984-03-27T00:00:00"/>
    <s v="Male"/>
    <m/>
    <s v="Philippines"/>
    <s v="Principal"/>
    <s v="Married"/>
    <s v="Dubai"/>
    <s v="Greater than12000"/>
    <x v="2"/>
  </r>
  <r>
    <s v="Mary Jane Marquez"/>
    <d v="1984-08-19T00:00:00"/>
    <s v="Female"/>
    <m/>
    <s v="Philippines"/>
    <s v="Spouse"/>
    <s v="Married"/>
    <s v="Dubai"/>
    <s v="Not Applicable"/>
    <x v="2"/>
  </r>
  <r>
    <s v="Liam Antonio Marquez"/>
    <d v="2013-11-18T00:00:00"/>
    <s v="Male"/>
    <m/>
    <s v="Philippines"/>
    <s v="Child"/>
    <s v="Single"/>
    <s v="Dubai"/>
    <s v="Not Applicable"/>
    <x v="2"/>
  </r>
  <r>
    <s v="Karlos James Marquez"/>
    <d v="2020-01-02T00:00:00"/>
    <s v="Male"/>
    <m/>
    <s v="Philippines"/>
    <s v="Child"/>
    <s v="Single"/>
    <s v="Dubai"/>
    <s v="Not Applicable"/>
    <x v="2"/>
  </r>
  <r>
    <s v="Wd Kh Jwad Al Shaheed"/>
    <d v="1971-08-02T00:00:00"/>
    <s v="Female"/>
    <m/>
    <s v="Iraq"/>
    <s v="Principal"/>
    <s v="Married"/>
    <s v="Dubai"/>
    <s v="Greater than12000"/>
    <x v="1"/>
  </r>
  <r>
    <s v="Ali Zwayne"/>
    <d v="1964-09-16T00:00:00"/>
    <s v="Male"/>
    <m/>
    <s v="United States of America"/>
    <s v="Spouse"/>
    <s v="Married"/>
    <s v="Dubai"/>
    <s v="Not Applicable"/>
    <x v="1"/>
  </r>
  <r>
    <s v="Sally Ali Zwayne"/>
    <d v="2011-10-05T00:00:00"/>
    <s v="Female"/>
    <m/>
    <s v="United States of America"/>
    <s v="Child"/>
    <s v="Single"/>
    <s v="Dubai"/>
    <s v="Not Applicable"/>
    <x v="1"/>
  </r>
  <r>
    <s v="Lara Zwanye"/>
    <d v="2007-06-11T00:00:00"/>
    <s v="Female"/>
    <m/>
    <s v="United States of America"/>
    <s v="Child"/>
    <s v="Single"/>
    <s v="Dubai"/>
    <s v="Not Applicable"/>
    <x v="1"/>
  </r>
  <r>
    <s v="Sudhin Sivasubramaniam"/>
    <d v="1982-02-05T00:00:00"/>
    <s v="Male"/>
    <m/>
    <s v="India"/>
    <s v="Principal"/>
    <s v="Married"/>
    <s v="Dubai"/>
    <s v="Greater than12000"/>
    <x v="1"/>
  </r>
  <r>
    <s v="Anushruti Gupta"/>
    <d v="1981-09-03T00:00:00"/>
    <s v="Female"/>
    <m/>
    <s v="India"/>
    <s v="Spouse"/>
    <s v="Married"/>
    <s v="Dubai"/>
    <s v="Not Applicable"/>
    <x v="1"/>
  </r>
  <r>
    <s v="Sara Ninan"/>
    <d v="1976-06-18T00:00:00"/>
    <s v="Female"/>
    <m/>
    <s v="India"/>
    <s v="Principal"/>
    <s v="Married"/>
    <s v="Dubai"/>
    <s v="Greater than12000"/>
    <x v="1"/>
  </r>
  <r>
    <s v="Yohan Samuel Varghese"/>
    <d v="2007-10-25T00:00:00"/>
    <s v="Male"/>
    <m/>
    <s v="India"/>
    <s v="Child"/>
    <s v="Single"/>
    <s v="Dubai"/>
    <s v="Not Applicable"/>
    <x v="1"/>
  </r>
  <r>
    <s v="Anoushka Sara"/>
    <d v="2003-11-21T00:00:00"/>
    <s v="Female"/>
    <m/>
    <s v="India"/>
    <s v="Child"/>
    <s v="Single"/>
    <s v="Dubai"/>
    <s v="Not Applicable"/>
    <x v="1"/>
  </r>
  <r>
    <s v="Sudhi Sam Varghese"/>
    <d v="1974-04-12T00:00:00"/>
    <s v="Male"/>
    <m/>
    <s v="India"/>
    <s v="Spouse"/>
    <s v="Married"/>
    <s v="Dubai"/>
    <s v="Not Applicable"/>
    <x v="1"/>
  </r>
  <r>
    <s v="Alka D' Souza"/>
    <d v="1961-06-21T00:00:00"/>
    <s v="Female"/>
    <m/>
    <s v="India"/>
    <s v="Principal"/>
    <s v="Married"/>
    <s v="Dubai"/>
    <s v="Greater than12000"/>
    <x v="1"/>
  </r>
  <r>
    <s v="Richard D Souza"/>
    <d v="1955-02-06T00:00:00"/>
    <s v="Male"/>
    <m/>
    <s v="India"/>
    <s v="Spouse"/>
    <s v="Married"/>
    <s v="Dubai"/>
    <s v="Not Applicable"/>
    <x v="1"/>
  </r>
  <r>
    <s v="Jefe John Adrian Navasca Cesar"/>
    <d v="1991-08-17T00:00:00"/>
    <s v="Male"/>
    <m/>
    <s v="Philippines"/>
    <s v="Principal"/>
    <s v="Married"/>
    <s v="Dubai"/>
    <s v="Less than or equal 4000"/>
    <x v="5"/>
  </r>
  <r>
    <s v="Ivan Rey Magno Gusto"/>
    <d v="1993-11-24T00:00:00"/>
    <s v="Male"/>
    <m/>
    <s v="Philippines"/>
    <s v="Principal"/>
    <s v="Married"/>
    <s v="Dubai"/>
    <s v="Less than or equal 4000"/>
    <x v="5"/>
  </r>
  <r>
    <s v="Hend Abdulla Al Harfi"/>
    <d v="1980-12-02T00:00:00"/>
    <s v="Female"/>
    <m/>
    <s v="United Arab Emirates"/>
    <s v="Principal"/>
    <s v="Single"/>
    <s v="Dubai"/>
    <s v="Greater than12000"/>
    <x v="1"/>
  </r>
  <r>
    <s v="Amal Nazih Haliq"/>
    <d v="1974-11-13T00:00:00"/>
    <s v="Female"/>
    <m/>
    <s v="United Arab Emirates"/>
    <s v="Principal"/>
    <s v="Single"/>
    <s v="Dubai"/>
    <s v="Greater than12000"/>
    <x v="1"/>
  </r>
  <r>
    <s v="Ricardo Jr Sarona Llamas"/>
    <d v="1985-05-31T00:00:00"/>
    <s v="Male"/>
    <m/>
    <s v="Philippines"/>
    <s v="Principal"/>
    <s v="Single"/>
    <s v="Dubai"/>
    <s v="Greater than 4000"/>
    <x v="6"/>
  </r>
  <r>
    <s v="Jigessen Mootoo"/>
    <d v="1977-11-12T00:00:00"/>
    <s v="Male"/>
    <m/>
    <s v="Mauritius"/>
    <s v="Principal"/>
    <s v="Married"/>
    <s v="Dubai"/>
    <s v="Greater than12000"/>
    <x v="2"/>
  </r>
  <r>
    <s v="Raniel Sarzadilla Punto"/>
    <d v="1985-10-14T00:00:00"/>
    <s v="Male"/>
    <m/>
    <s v="Philippines"/>
    <s v="Principal"/>
    <s v="Married"/>
    <s v="Dubai"/>
    <s v="Greater than 4000"/>
    <x v="2"/>
  </r>
  <r>
    <s v="Marissa Bermas Salibio"/>
    <d v="1964-11-05T00:00:00"/>
    <s v="Female"/>
    <m/>
    <s v="Philippines"/>
    <s v="Principal"/>
    <s v="Married"/>
    <s v="Dubai"/>
    <s v="Greater than 4000"/>
    <x v="2"/>
  </r>
  <r>
    <s v="Ibtisam Elhalafi"/>
    <d v="1991-10-16T00:00:00"/>
    <s v="Female"/>
    <m/>
    <s v="Morocco"/>
    <s v="Principal"/>
    <s v="Single"/>
    <s v="Dubai"/>
    <s v="Greater than12000"/>
    <x v="2"/>
  </r>
  <r>
    <s v="Justin Phillip Uy Salapare"/>
    <d v="1996-11-12T00:00:00"/>
    <s v="Male"/>
    <m/>
    <s v="Philippines"/>
    <s v="Principal"/>
    <s v="Married"/>
    <s v="Dubai"/>
    <s v="Less than or equal 4000"/>
    <x v="5"/>
  </r>
  <r>
    <s v="Errol Drilon Montesa"/>
    <d v="1990-04-25T00:00:00"/>
    <s v="Male"/>
    <m/>
    <s v="Philippines"/>
    <s v="Principal"/>
    <s v="Married"/>
    <s v="Dubai"/>
    <s v="Less than or equal 4000"/>
    <x v="5"/>
  </r>
  <r>
    <s v="Mohammed Al Samida Saleh Mahamoud"/>
    <d v="1981-01-01T00:00:00"/>
    <s v="Male"/>
    <m/>
    <s v="Sudan"/>
    <s v="Principal"/>
    <s v="Married"/>
    <s v="Dubai"/>
    <s v="Greater than 4000"/>
    <x v="2"/>
  </r>
  <r>
    <s v="Rawa Fathi Mohamed Abdalla"/>
    <d v="1985-01-01T00:00:00"/>
    <s v="Female"/>
    <m/>
    <s v="Sudan"/>
    <s v="Spouse"/>
    <s v="Married"/>
    <s v="Dubai"/>
    <s v="Not Applicable"/>
    <x v="2"/>
  </r>
  <r>
    <s v="Saleh Mohammed Alsamida Saleh"/>
    <d v="2012-07-01T00:00:00"/>
    <s v="Male"/>
    <m/>
    <s v="Sudan"/>
    <s v="Child"/>
    <s v="Single"/>
    <s v="Dubai"/>
    <s v="Not Applicable"/>
    <x v="2"/>
  </r>
  <r>
    <s v="Maryam Mohammed Alsamida Saleh"/>
    <d v="2013-11-24T00:00:00"/>
    <s v="Female"/>
    <m/>
    <s v="Sudan"/>
    <s v="Child"/>
    <s v="Single"/>
    <s v="Dubai"/>
    <s v="Not Applicable"/>
    <x v="2"/>
  </r>
  <r>
    <s v="Goory Mohammed Alsamida Saleh"/>
    <d v="2014-12-13T00:00:00"/>
    <s v="Female"/>
    <m/>
    <s v="Sudan"/>
    <s v="Child"/>
    <s v="Single"/>
    <s v="Dubai"/>
    <s v="Not Applicable"/>
    <x v="2"/>
  </r>
  <r>
    <s v="Sufian Y R Y Farsakh"/>
    <d v="1970-09-22T00:00:00"/>
    <s v="Male"/>
    <m/>
    <s v="Jordan"/>
    <s v="Principal"/>
    <s v="Married"/>
    <s v="Dubai"/>
    <s v="Greater than12000"/>
    <x v="1"/>
  </r>
  <r>
    <s v="Andah Moh Said Badawi"/>
    <d v="1977-12-18T00:00:00"/>
    <s v="Female"/>
    <m/>
    <s v="Jordan"/>
    <s v="Spouse"/>
    <s v="Married"/>
    <s v="Dubai"/>
    <s v="Not Applicable"/>
    <x v="1"/>
  </r>
  <r>
    <s v="Raneem Sufian Y Farsakh"/>
    <d v="2012-09-19T00:00:00"/>
    <s v="Female"/>
    <m/>
    <s v="Jordan"/>
    <s v="Child"/>
    <s v="Single"/>
    <s v="Dubai"/>
    <s v="Not Applicable"/>
    <x v="1"/>
  </r>
  <r>
    <s v="Rahaf Sufian Y. Farsakh"/>
    <d v="2015-08-31T00:00:00"/>
    <s v="Female"/>
    <m/>
    <s v="Jordan"/>
    <s v="Child"/>
    <s v="Single"/>
    <s v="Dubai"/>
    <s v="Not Applicable"/>
    <x v="1"/>
  </r>
  <r>
    <s v="Rimas Sufian Yousef Farsakh"/>
    <d v="2008-06-24T00:00:00"/>
    <s v="Female"/>
    <m/>
    <s v="Jordan"/>
    <s v="Child"/>
    <s v="Single"/>
    <s v="Dubai"/>
    <s v="Not Applicable"/>
    <x v="1"/>
  </r>
  <r>
    <s v="Yousef Sufian Y Farsakh"/>
    <d v="2018-08-04T00:00:00"/>
    <s v="Male"/>
    <m/>
    <s v="Jordan"/>
    <s v="Child"/>
    <s v="Single"/>
    <s v="Dubai"/>
    <s v="Not Applicable"/>
    <x v="1"/>
  </r>
  <r>
    <s v="Madhura Asanka Ekanayaka Mudiyanselage"/>
    <d v="1981-05-02T00:00:00"/>
    <s v="Male"/>
    <m/>
    <s v="Sri Lanka"/>
    <s v="Principal"/>
    <s v="Married"/>
    <s v="Dubai"/>
    <s v="Greater than 4000"/>
    <x v="2"/>
  </r>
  <r>
    <s v="Surangani Kumari Jayasena Rathnayaka"/>
    <d v="1985-06-10T00:00:00"/>
    <s v="Female"/>
    <m/>
    <s v="Sri Lanka"/>
    <s v="Spouse"/>
    <s v="Married"/>
    <s v="Dubai"/>
    <s v="Not Applicable"/>
    <x v="2"/>
  </r>
  <r>
    <s v="Sethani Omaya Ekanayaka Mudiyanselage"/>
    <d v="2019-09-14T00:00:00"/>
    <s v="Female"/>
    <m/>
    <s v="Sri Lanka"/>
    <s v="Child"/>
    <s v="Single"/>
    <s v="Dubai"/>
    <s v="Not Applicable"/>
    <x v="2"/>
  </r>
  <r>
    <s v="Gil Jr Navidad Martinez"/>
    <d v="1988-07-18T00:00:00"/>
    <s v="Male"/>
    <m/>
    <s v="Philippines"/>
    <s v="Principal"/>
    <s v="Single"/>
    <s v="Dubai"/>
    <s v="Greater than 4000"/>
    <x v="2"/>
  </r>
  <r>
    <s v="Zubair Ayyoob Manzil Ahammed Kutty"/>
    <d v="1977-03-28T00:00:00"/>
    <s v="Male"/>
    <m/>
    <s v="India"/>
    <s v="Principal"/>
    <s v="Married"/>
    <s v="Dubai"/>
    <s v="Greater than12000"/>
    <x v="2"/>
  </r>
  <r>
    <s v="Ahmed Hamdan Zubair Ayyoob"/>
    <d v="2010-05-14T00:00:00"/>
    <s v="Male"/>
    <m/>
    <s v="India"/>
    <s v="Child"/>
    <s v="Single"/>
    <s v="Dubai"/>
    <s v="Not Applicable"/>
    <x v="2"/>
  </r>
  <r>
    <s v="Fousiya Zubair Ismail Kutty"/>
    <d v="1987-05-15T00:00:00"/>
    <s v="Female"/>
    <m/>
    <s v="India"/>
    <s v="Spouse"/>
    <s v="Married"/>
    <s v="Dubai"/>
    <s v="Not Applicable"/>
    <x v="2"/>
  </r>
  <r>
    <s v="Aiza Fathima Zubair Ayyoob"/>
    <d v="2016-04-29T00:00:00"/>
    <s v="Female"/>
    <m/>
    <s v="India"/>
    <s v="Child"/>
    <s v="Single"/>
    <s v="Dubai"/>
    <s v="Not Applicable"/>
    <x v="2"/>
  </r>
  <r>
    <s v="Ajwad Hanan Ahammed"/>
    <d v="2008-04-26T00:00:00"/>
    <s v="Male"/>
    <m/>
    <s v="India"/>
    <s v="Child"/>
    <s v="Single"/>
    <s v="Dubai"/>
    <s v="Not Applicable"/>
    <x v="2"/>
  </r>
  <r>
    <s v="Marwan Mohammed Abdelsattar Gewaily"/>
    <d v="1981-04-09T00:00:00"/>
    <s v="Male"/>
    <m/>
    <s v="United Arab Emirates"/>
    <s v="Principal"/>
    <s v="Married"/>
    <s v="UAE National"/>
    <s v="Greater than12000"/>
    <x v="1"/>
  </r>
  <r>
    <s v="Shahzad Mohamed Siddiq Shaikh"/>
    <d v="1982-05-08T00:00:00"/>
    <s v="Male"/>
    <m/>
    <s v="United Kingdom"/>
    <s v="Principal"/>
    <s v="Married"/>
    <s v="Dubai"/>
    <s v="Greater than12000"/>
    <x v="1"/>
  </r>
  <r>
    <s v="Hina Khan Shaikh"/>
    <d v="1987-02-10T00:00:00"/>
    <s v="Female"/>
    <m/>
    <s v="United Kingdom"/>
    <s v="Spouse"/>
    <s v="Married"/>
    <s v="Dubai"/>
    <s v="Not Applicable"/>
    <x v="1"/>
  </r>
  <r>
    <s v="Haya Shaikh"/>
    <d v="2017-03-07T00:00:00"/>
    <s v="Female"/>
    <m/>
    <s v="United Kingdom"/>
    <s v="Child"/>
    <s v="Single"/>
    <s v="Dubai"/>
    <s v="Not Applicable"/>
    <x v="1"/>
  </r>
  <r>
    <s v="Ali Abdallah Abdulhalim Abdallat"/>
    <d v="1987-10-04T00:00:00"/>
    <s v="Male"/>
    <m/>
    <s v="Jordan"/>
    <s v="Principal"/>
    <s v="Married"/>
    <s v="Dubai"/>
    <s v="Greater than12000"/>
    <x v="1"/>
  </r>
  <r>
    <s v="Nauf Ali Abdallah Abdallat"/>
    <d v="2017-10-26T00:00:00"/>
    <s v="Female"/>
    <m/>
    <s v="Jordan"/>
    <s v="Child"/>
    <s v="Single"/>
    <s v="Dubai"/>
    <s v="Not Applicable"/>
    <x v="1"/>
  </r>
  <r>
    <s v="Farah Bassam Ahmad Snobar"/>
    <d v="1989-12-04T00:00:00"/>
    <s v="Female"/>
    <m/>
    <s v="Jordan"/>
    <s v="Spouse"/>
    <s v="Married"/>
    <s v="Dubai"/>
    <s v="Not Applicable"/>
    <x v="1"/>
  </r>
  <r>
    <s v="Zaldy Bartolome Manalastas"/>
    <d v="1976-09-19T00:00:00"/>
    <s v="Male"/>
    <m/>
    <s v="Philippines"/>
    <s v="Principal"/>
    <s v="Married"/>
    <s v="Dubai"/>
    <s v="Less than or equal 4000"/>
    <x v="5"/>
  </r>
  <r>
    <s v="Jules Marvin Parreno Mosquera"/>
    <d v="1981-05-09T00:00:00"/>
    <s v="Male"/>
    <m/>
    <s v="Philippines"/>
    <s v="Principal"/>
    <s v="Married"/>
    <s v="Dubai"/>
    <s v="Less than or equal 4000"/>
    <x v="5"/>
  </r>
  <r>
    <s v="Menaka Kanishka Mayadunna"/>
    <d v="1993-06-24T00:00:00"/>
    <s v="Male"/>
    <m/>
    <s v="Sri Lanka"/>
    <s v="Principal"/>
    <s v="Married"/>
    <s v="Dubai"/>
    <s v="Less than or equal 4000"/>
    <x v="5"/>
  </r>
  <r>
    <s v="Jimmy Estobio Tanchico"/>
    <d v="1973-03-14T00:00:00"/>
    <s v="Male"/>
    <m/>
    <s v="Philippines"/>
    <s v="Principal"/>
    <s v="Married"/>
    <s v="Dubai"/>
    <s v="Greater than 4000"/>
    <x v="2"/>
  </r>
  <r>
    <s v="Rujeth Lianne Ratunil Tanchico"/>
    <d v="2003-08-27T00:00:00"/>
    <s v="Female"/>
    <m/>
    <s v="Philippines"/>
    <s v="Child"/>
    <s v="Single"/>
    <s v="Dubai"/>
    <s v="Not Applicable"/>
    <x v="2"/>
  </r>
  <r>
    <s v="Ruth Ratunil Tanchico"/>
    <d v="1972-11-18T00:00:00"/>
    <s v="Female"/>
    <m/>
    <s v="Philippines"/>
    <s v="Spouse"/>
    <s v="Married"/>
    <s v="Dubai"/>
    <s v="Not Applicable"/>
    <x v="2"/>
  </r>
  <r>
    <s v="Elina Petrosian"/>
    <d v="1994-12-11T00:00:00"/>
    <s v="Female"/>
    <m/>
    <s v="Ukraine"/>
    <s v="Principal"/>
    <s v="Single"/>
    <s v="Dubai"/>
    <s v="Greater than 4000"/>
    <x v="2"/>
  </r>
  <r>
    <s v="Carlo Magadia Sioson"/>
    <d v="1986-09-15T00:00:00"/>
    <s v="Male"/>
    <m/>
    <s v="Philippines"/>
    <s v="Principal"/>
    <s v="Married"/>
    <s v="Dubai"/>
    <s v="Less than or equal 4000"/>
    <x v="5"/>
  </r>
  <r>
    <s v="Prince  Michael Okoronkwo"/>
    <d v="1986-03-03T00:00:00"/>
    <s v="Male"/>
    <m/>
    <s v="Nigeria"/>
    <s v="Principal"/>
    <s v="Married"/>
    <s v="Dubai"/>
    <s v="Less than or equal 4000"/>
    <x v="5"/>
  </r>
  <r>
    <s v="Gladhy Dela Cruze Lalata"/>
    <d v="1983-11-30T00:00:00"/>
    <s v="Male"/>
    <m/>
    <s v="Philippines"/>
    <s v="Principal"/>
    <s v="Married"/>
    <s v="Dubai"/>
    <s v="Greater than 4000"/>
    <x v="2"/>
  </r>
  <r>
    <s v="Erlene Castro Lalata"/>
    <d v="1984-05-05T00:00:00"/>
    <s v="Female"/>
    <m/>
    <s v="Philippines"/>
    <s v="Spouse"/>
    <s v="Married"/>
    <s v="Dubai"/>
    <s v="Not Applicable"/>
    <x v="2"/>
  </r>
  <r>
    <s v="Marlon Arquisola Palapaz"/>
    <d v="1978-05-21T00:00:00"/>
    <s v="Male"/>
    <m/>
    <s v="Philippines"/>
    <s v="Principal"/>
    <s v="Married"/>
    <s v="Dubai"/>
    <s v="Less than or equal 4000"/>
    <x v="5"/>
  </r>
  <r>
    <s v="Tayseer Sayed Solaiman Ayad"/>
    <d v="1982-07-13T00:00:00"/>
    <s v="Female"/>
    <m/>
    <s v="Egypt"/>
    <s v="Principal"/>
    <s v="Single"/>
    <s v="Dubai"/>
    <s v="Greater than12000"/>
    <x v="1"/>
  </r>
  <r>
    <s v="Dante Cabral Mendoza"/>
    <d v="1975-06-04T00:00:00"/>
    <s v="Male"/>
    <m/>
    <s v="Philippines"/>
    <s v="Principal"/>
    <s v="Married"/>
    <s v="Dubai"/>
    <s v="Less than or equal 4000"/>
    <x v="5"/>
  </r>
  <r>
    <s v="Jacob Kipketer Maiyo"/>
    <d v="1990-01-13T00:00:00"/>
    <s v="Male"/>
    <m/>
    <s v="Kenya"/>
    <s v="Principal"/>
    <s v="Married"/>
    <s v="Dubai"/>
    <s v="Less than or equal 4000"/>
    <x v="5"/>
  </r>
  <r>
    <s v="Ruchira Nishan Gimhana Sayakkarage"/>
    <d v="1996-11-26T00:00:00"/>
    <s v="Male"/>
    <m/>
    <s v="Sri Lanka"/>
    <s v="Principal"/>
    <s v="Married"/>
    <s v="Dubai"/>
    <s v="Less than or equal 4000"/>
    <x v="5"/>
  </r>
  <r>
    <s v="Abdul Samad Wayal Butt Khan"/>
    <d v="1983-09-27T00:00:00"/>
    <s v="Male"/>
    <m/>
    <s v="Pakistan"/>
    <s v="Principal"/>
    <s v="Married"/>
    <s v="Dubai"/>
    <s v="Greater than12000"/>
    <x v="1"/>
  </r>
  <r>
    <s v="Ahmad Abdel Karim A R Hamdi"/>
    <d v="1978-03-22T00:00:00"/>
    <s v="Male"/>
    <m/>
    <s v="Jordan"/>
    <s v="Principal"/>
    <s v="Married"/>
    <s v="Dubai"/>
    <s v="Greater than12000"/>
    <x v="1"/>
  </r>
  <r>
    <s v="Wioleta Lisieczko"/>
    <d v="1978-05-02T00:00:00"/>
    <s v="Female"/>
    <m/>
    <s v="Poland"/>
    <s v="Spouse"/>
    <s v="Married"/>
    <s v="Dubai"/>
    <s v="Not Applicable"/>
    <x v="1"/>
  </r>
  <r>
    <s v="Lilia Hamdi"/>
    <d v="2010-07-11T00:00:00"/>
    <s v="Female"/>
    <m/>
    <s v="Poland"/>
    <s v="Child"/>
    <s v="Single"/>
    <s v="Dubai"/>
    <s v="Not Applicable"/>
    <x v="1"/>
  </r>
  <r>
    <s v="Nelli Hamdi"/>
    <d v="2012-01-05T00:00:00"/>
    <s v="Female"/>
    <m/>
    <s v="Poland"/>
    <s v="Child"/>
    <s v="Single"/>
    <s v="Dubai"/>
    <s v="Not Applicable"/>
    <x v="1"/>
  </r>
  <r>
    <s v="Zayed Mohd Khair Abdelfattah Al Naji"/>
    <d v="1991-06-22T00:00:00"/>
    <s v="Male"/>
    <m/>
    <s v="Jordan"/>
    <s v="Principal"/>
    <s v="Single"/>
    <s v="Dubai"/>
    <s v="Greater than12000"/>
    <x v="1"/>
  </r>
  <r>
    <s v="Manjitpal Wirach"/>
    <d v="1980-04-29T00:00:00"/>
    <s v="Female"/>
    <m/>
    <s v="Canada"/>
    <s v="Principal"/>
    <s v="Married"/>
    <s v="Dubai"/>
    <s v="Greater than12000"/>
    <x v="1"/>
  </r>
  <r>
    <s v="Imani Amber Yoosuf"/>
    <d v="2010-06-15T00:00:00"/>
    <s v="Female"/>
    <m/>
    <s v="Canada"/>
    <s v="Child"/>
    <s v="Single"/>
    <s v="Abu Dhabi"/>
    <s v="Not Applicable"/>
    <x v="1"/>
  </r>
  <r>
    <s v="Hussain Seyed Yoosuf"/>
    <d v="1975-06-30T00:00:00"/>
    <s v="Male"/>
    <m/>
    <s v="Canada"/>
    <s v="Spouse"/>
    <s v="Married"/>
    <s v="Abu Dhabi"/>
    <s v="Not Applicable"/>
    <x v="1"/>
  </r>
  <r>
    <s v="Isaak Seyed Yoosuf"/>
    <d v="2008-04-20T00:00:00"/>
    <s v="Male"/>
    <m/>
    <s v="Canada"/>
    <s v="Child"/>
    <s v="Single"/>
    <s v="Abu Dhabi"/>
    <s v="Not Applicable"/>
    <x v="1"/>
  </r>
  <r>
    <s v="Ketan Prabhakar Metha"/>
    <d v="1971-06-23T00:00:00"/>
    <s v="Male"/>
    <m/>
    <s v="Australia"/>
    <s v="Principal"/>
    <s v="Married"/>
    <s v="Ras Al Khaimah"/>
    <s v="Greater than12000"/>
    <x v="1"/>
  </r>
  <r>
    <s v="Lamris Obie Penda"/>
    <d v="1992-09-19T00:00:00"/>
    <s v="Male"/>
    <m/>
    <s v="Cameroon"/>
    <s v="Principal"/>
    <s v="Married"/>
    <s v="Dubai"/>
    <s v="Less than or equal 4000"/>
    <x v="5"/>
  </r>
  <r>
    <s v="Mohammad Hayat Zanjeer Khan"/>
    <d v="1990-02-07T00:00:00"/>
    <s v="Male"/>
    <m/>
    <s v="Pakistan"/>
    <s v="Principal"/>
    <s v="Married"/>
    <s v="Dubai"/>
    <s v="Greater than 4000"/>
    <x v="6"/>
  </r>
  <r>
    <s v="Marija Zrnovic"/>
    <d v="1990-07-17T00:00:00"/>
    <s v="Female"/>
    <m/>
    <s v="Montenegro"/>
    <s v="Principal"/>
    <s v="Single"/>
    <s v="Dubai"/>
    <s v="Greater than 4000"/>
    <x v="2"/>
  </r>
  <r>
    <s v="Oleksandr Chukhno"/>
    <d v="1987-02-19T00:00:00"/>
    <s v="Male"/>
    <m/>
    <s v="Ukraine"/>
    <s v="Principal"/>
    <s v="Married"/>
    <s v="Dubai"/>
    <s v="Greater than 4000"/>
    <x v="2"/>
  </r>
  <r>
    <s v="Jinu Joy"/>
    <d v="1983-09-18T00:00:00"/>
    <s v="Male"/>
    <m/>
    <s v="India"/>
    <s v="Principal"/>
    <s v="Married"/>
    <s v="Dubai"/>
    <s v="Less than or equal 4000"/>
    <x v="5"/>
  </r>
  <r>
    <s v="Arul Mozhi Selvan Seenivasan"/>
    <d v="1987-03-25T00:00:00"/>
    <s v="Male"/>
    <m/>
    <s v="India"/>
    <s v="Principal"/>
    <s v="Married"/>
    <s v="Dubai"/>
    <s v="Less than or equal 4000"/>
    <x v="5"/>
  </r>
  <r>
    <s v="Mohammed Ghaleb Abdulla Alsalmi Alriyami"/>
    <d v="1987-04-16T00:00:00"/>
    <s v="Male"/>
    <m/>
    <s v="United Arab Emirates"/>
    <s v="Principal"/>
    <s v="Married"/>
    <s v="UAE National"/>
    <s v="Greater than12000"/>
    <x v="1"/>
  </r>
  <r>
    <s v="Sumayya Husain Abdulla Husain Alblooshi"/>
    <d v="1984-08-21T00:00:00"/>
    <s v="Female"/>
    <m/>
    <s v="United Arab Emirates"/>
    <s v="Spouse"/>
    <s v="Married"/>
    <s v="UAE National"/>
    <s v="Not Applicable"/>
    <x v="1"/>
  </r>
  <r>
    <s v="Salama Mohammed Ghaleb Alsalmi Alriyami"/>
    <d v="2014-12-22T00:00:00"/>
    <s v="Female"/>
    <m/>
    <s v="United Arab Emirates"/>
    <s v="Child"/>
    <s v="Single"/>
    <s v="UAE National"/>
    <s v="Not Applicable"/>
    <x v="1"/>
  </r>
  <r>
    <s v="Rashed Mohammed Ghaleb Alsalmi Alriyami"/>
    <d v="2018-11-19T00:00:00"/>
    <s v="Male"/>
    <m/>
    <s v="United Arab Emirates"/>
    <s v="Child"/>
    <s v="Single"/>
    <s v="UAE National"/>
    <s v="Not Applicable"/>
    <x v="1"/>
  </r>
  <r>
    <s v="Khalifa Mohammed Ghaleb Alsalmi Alriyami"/>
    <d v="2010-11-11T00:00:00"/>
    <s v="Male"/>
    <m/>
    <s v="United Arab Emirates"/>
    <s v="Child"/>
    <s v="Single"/>
    <s v="UAE National"/>
    <s v="Not Applicable"/>
    <x v="1"/>
  </r>
  <r>
    <s v="Joel Lansang Pingul"/>
    <d v="1978-04-22T00:00:00"/>
    <s v="Male"/>
    <m/>
    <s v="Philippines"/>
    <s v="Principal"/>
    <s v="Married"/>
    <s v="Dubai"/>
    <s v="Greater than 4000"/>
    <x v="6"/>
  </r>
  <r>
    <s v="Iddi Mugalula"/>
    <d v="1994-07-14T00:00:00"/>
    <s v="Male"/>
    <m/>
    <s v="Uganda"/>
    <s v="Principal"/>
    <s v="Married"/>
    <s v="Dubai"/>
    <s v="Less than or equal 4000"/>
    <x v="5"/>
  </r>
  <r>
    <s v="Vita Skrypnyk"/>
    <d v="1990-06-06T00:00:00"/>
    <s v="Female"/>
    <m/>
    <s v="Ukraine"/>
    <s v="Principal"/>
    <s v="Single"/>
    <s v="Dubai"/>
    <s v="Greater than 4000"/>
    <x v="6"/>
  </r>
  <r>
    <s v="Mohamed Ashraf Chengoli"/>
    <d v="1987-08-28T00:00:00"/>
    <s v="Male"/>
    <m/>
    <s v="India"/>
    <s v="Principal"/>
    <s v="Married"/>
    <s v="Dubai"/>
    <s v="Less than or equal 4000"/>
    <x v="5"/>
  </r>
  <r>
    <s v="Ahmad Muhammad Yaqoob Khan"/>
    <d v="1989-03-08T00:00:00"/>
    <s v="Male"/>
    <m/>
    <s v="Pakistan"/>
    <s v="Principal"/>
    <s v="Single"/>
    <s v="Dubai"/>
    <s v="Less than or equal 4000"/>
    <x v="5"/>
  </r>
  <r>
    <s v="Arnold Amarante Concepion"/>
    <d v="1976-04-19T00:00:00"/>
    <s v="Male"/>
    <m/>
    <s v="Philippines"/>
    <s v="Principal"/>
    <s v="Single"/>
    <s v="Dubai"/>
    <s v="Less than or equal 4000"/>
    <x v="5"/>
  </r>
  <r>
    <s v="John Paule Sabitsana"/>
    <d v="1981-07-22T00:00:00"/>
    <s v="Male"/>
    <m/>
    <s v="Philippines"/>
    <s v="Principal"/>
    <s v="Married"/>
    <s v="Dubai"/>
    <s v="Less than or equal 4000"/>
    <x v="5"/>
  </r>
  <r>
    <s v="Dave Valentine Corteza"/>
    <d v="1985-02-14T00:00:00"/>
    <s v="Male"/>
    <m/>
    <s v="Philippines"/>
    <s v="Principal"/>
    <s v="Single"/>
    <s v="Dubai"/>
    <s v="Less than or equal 4000"/>
    <x v="5"/>
  </r>
  <r>
    <s v="Alexandr Ctitor"/>
    <d v="1975-09-21T00:00:00"/>
    <s v="Male"/>
    <m/>
    <s v="Moldova"/>
    <s v="Principal"/>
    <s v="Single"/>
    <s v="Dubai"/>
    <s v="Less than or equal 4000"/>
    <x v="5"/>
  </r>
  <r>
    <s v="Ishan Sankalpa Senarathne"/>
    <d v="1988-02-28T00:00:00"/>
    <s v="Male"/>
    <m/>
    <s v="Sri Lanka"/>
    <s v="Principal"/>
    <s v="Single"/>
    <s v="Dubai"/>
    <s v="Less than or equal 4000"/>
    <x v="5"/>
  </r>
  <r>
    <s v="Keely Louise Murray Arthur"/>
    <d v="1989-08-02T00:00:00"/>
    <s v="Female"/>
    <m/>
    <s v="Australia"/>
    <s v="Principal"/>
    <s v="Single"/>
    <s v="Dubai"/>
    <s v="Less than or equal 4000"/>
    <x v="5"/>
  </r>
  <r>
    <s v="Lorenzo Pohle"/>
    <d v="1996-11-01T00:00:00"/>
    <s v="Male"/>
    <m/>
    <s v="Argentina"/>
    <s v="Principal"/>
    <s v="Single"/>
    <s v="Dubai"/>
    <s v="Less than or equal 4000"/>
    <x v="5"/>
  </r>
  <r>
    <s v="Mohamed Musthafa Chenkoli Puthupparambil"/>
    <d v="1980-02-05T00:00:00"/>
    <s v="Male"/>
    <m/>
    <s v="India"/>
    <s v="Principal"/>
    <s v="Married"/>
    <s v="Dubai"/>
    <s v="Less than or equal 4000"/>
    <x v="5"/>
  </r>
  <r>
    <s v="Felinor Jr Luminario Tabor"/>
    <d v="1976-04-03T00:00:00"/>
    <s v="Male"/>
    <m/>
    <s v="Philippines"/>
    <s v="Principal"/>
    <s v="Married"/>
    <s v="Dubai"/>
    <s v="Greater than 4000"/>
    <x v="6"/>
  </r>
  <r>
    <s v="Oleksandr Shofolov"/>
    <d v="1987-09-05T00:00:00"/>
    <s v="Male"/>
    <m/>
    <s v="Ukraine"/>
    <s v="Principal"/>
    <s v="Married"/>
    <s v="Dubai"/>
    <s v="Greater than12000"/>
    <x v="2"/>
  </r>
  <r>
    <s v="Ana Fratila"/>
    <d v="1987-06-18T00:00:00"/>
    <s v="Female"/>
    <m/>
    <s v="Romania"/>
    <s v="Principal"/>
    <s v="Single"/>
    <s v="Dubai"/>
    <s v="Greater than 4000"/>
    <x v="6"/>
  </r>
  <r>
    <s v="Gilbert Solis Pilar"/>
    <d v="1988-11-15T00:00:00"/>
    <s v="Male"/>
    <m/>
    <s v="Philippines"/>
    <s v="Principal"/>
    <s v="Single"/>
    <s v="Dubai"/>
    <s v="Less than or equal 4000"/>
    <x v="5"/>
  </r>
  <r>
    <s v="Indra Bahadur Rai"/>
    <d v="1976-12-24T00:00:00"/>
    <s v="Male"/>
    <m/>
    <s v="Nepal"/>
    <s v="Principal"/>
    <s v="Single"/>
    <s v="Dubai"/>
    <s v="Less than or equal 4000"/>
    <x v="5"/>
  </r>
  <r>
    <s v="Mohammed Khizar Khan"/>
    <d v="1995-11-23T00:00:00"/>
    <s v="Male"/>
    <m/>
    <s v="India"/>
    <s v="Principal"/>
    <s v="Single"/>
    <s v="Dubai"/>
    <s v="Less than or equal 4000"/>
    <x v="5"/>
  </r>
  <r>
    <s v="William Henry Pardoe"/>
    <d v="1991-07-18T00:00:00"/>
    <s v="Male"/>
    <m/>
    <s v="United Kingdom"/>
    <s v="Principal"/>
    <s v="Single"/>
    <s v="Dubai"/>
    <s v="Less than or equal 4000"/>
    <x v="5"/>
  </r>
  <r>
    <s v="Tijana Milacic"/>
    <d v="1991-05-04T00:00:00"/>
    <s v="Female"/>
    <m/>
    <s v="Serbia"/>
    <s v="Principal"/>
    <s v="Single"/>
    <s v="Dubai"/>
    <s v="Greater than 4000"/>
    <x v="6"/>
  </r>
  <r>
    <s v="Chandra Bahadur Chhetri"/>
    <d v="1983-04-11T00:00:00"/>
    <s v="Male"/>
    <m/>
    <s v="Nepal"/>
    <s v="Principal"/>
    <s v="Married"/>
    <s v="Dubai"/>
    <s v="Less than or equal 4000"/>
    <x v="5"/>
  </r>
  <r>
    <s v="Andreea Doroftei"/>
    <d v="1993-01-09T00:00:00"/>
    <s v="Female"/>
    <m/>
    <s v="Romania"/>
    <s v="Principal"/>
    <s v="Single"/>
    <s v="Dubai"/>
    <s v="Less than or equal 4000"/>
    <x v="5"/>
  </r>
  <r>
    <s v="Anu Thulaseedas"/>
    <d v="1988-05-31T00:00:00"/>
    <s v="Male"/>
    <m/>
    <s v="India"/>
    <s v="Principal"/>
    <s v="Married"/>
    <s v="Dubai"/>
    <s v="Less than or equal 4000"/>
    <x v="5"/>
  </r>
  <r>
    <s v="Oleksandr Ozhgybesov"/>
    <d v="1973-03-26T00:00:00"/>
    <s v="Male"/>
    <m/>
    <s v="Ukraine"/>
    <s v="Principal"/>
    <s v="Married"/>
    <s v="Dubai"/>
    <s v="Less than or equal 4000"/>
    <x v="5"/>
  </r>
  <r>
    <s v="Darren Burke"/>
    <d v="1979-04-23T00:00:00"/>
    <s v="Male"/>
    <m/>
    <s v="Canada"/>
    <s v="Principal"/>
    <s v="Single"/>
    <s v="Dubai"/>
    <s v="Greater than12000"/>
    <x v="0"/>
  </r>
  <r>
    <s v="Adrian Paule Sabitsana"/>
    <d v="1987-08-25T00:00:00"/>
    <s v="Male"/>
    <m/>
    <s v="Philippines"/>
    <s v="Principal"/>
    <s v="Married"/>
    <s v="Dubai"/>
    <s v="Greater than 4000"/>
    <x v="6"/>
  </r>
  <r>
    <s v="Ricky Basco Cruz"/>
    <d v="1985-11-03T00:00:00"/>
    <s v="Male"/>
    <m/>
    <s v="Philippines"/>
    <s v="Principal"/>
    <s v="Married"/>
    <s v="Dubai"/>
    <s v="Greater than 4000"/>
    <x v="6"/>
  </r>
  <r>
    <s v="Abdul Wajid Gul Zari"/>
    <d v="1993-08-29T00:00:00"/>
    <s v="Male"/>
    <m/>
    <s v="Pakistan"/>
    <s v="Principal"/>
    <s v="Single"/>
    <s v="Dubai"/>
    <s v="Less than or equal 4000"/>
    <x v="5"/>
  </r>
  <r>
    <s v="Steven Frank Jackson"/>
    <d v="1973-10-10T00:00:00"/>
    <s v="Male"/>
    <m/>
    <s v="United States of America"/>
    <s v="Principal"/>
    <s v="Single"/>
    <s v="Dubai"/>
    <s v="Greater than12000"/>
    <x v="0"/>
  </r>
  <r>
    <s v="Taihuka Rhys Heitawhiri Yates Smith"/>
    <d v="1990-07-27T00:00:00"/>
    <s v="Male"/>
    <m/>
    <s v="New Zealand"/>
    <s v="Principal"/>
    <s v="Single"/>
    <s v="Dubai"/>
    <s v="Greater than12000"/>
    <x v="0"/>
  </r>
  <r>
    <s v="Oana Maria Apostol"/>
    <d v="1991-09-08T00:00:00"/>
    <s v="Female"/>
    <m/>
    <s v="Romania"/>
    <s v="Principal"/>
    <s v="Single"/>
    <s v="Dubai"/>
    <s v="Greater than 4000"/>
    <x v="6"/>
  </r>
  <r>
    <s v="Madre  Zuber Abdul Shakur"/>
    <d v="1974-05-26T00:00:00"/>
    <s v="Male"/>
    <m/>
    <s v="India"/>
    <s v="Principal"/>
    <s v="Married"/>
    <s v="Dubai"/>
    <s v="Greater than 4000"/>
    <x v="2"/>
  </r>
  <r>
    <s v="Sumit Puri"/>
    <d v="1979-04-02T00:00:00"/>
    <s v="Male"/>
    <m/>
    <s v="India"/>
    <s v="Principal"/>
    <s v="Married"/>
    <s v="Dubai"/>
    <s v="Greater than12000"/>
    <x v="1"/>
  </r>
  <r>
    <s v="Amyra Puri"/>
    <d v="2014-05-14T00:00:00"/>
    <s v="Female"/>
    <m/>
    <s v="India"/>
    <s v="Child"/>
    <s v="Single"/>
    <s v="Dubai"/>
    <s v="Not Applicable"/>
    <x v="1"/>
  </r>
  <r>
    <s v="Mira Puri"/>
    <d v="2018-06-25T00:00:00"/>
    <s v="Female"/>
    <m/>
    <s v="India"/>
    <s v="Child"/>
    <s v="Single"/>
    <s v="Dubai"/>
    <s v="Not Applicable"/>
    <x v="1"/>
  </r>
  <r>
    <s v="Pratibha Puri"/>
    <d v="1983-10-05T00:00:00"/>
    <s v="Female"/>
    <m/>
    <s v="India"/>
    <s v="Spouse"/>
    <s v="Married"/>
    <s v="Dubai"/>
    <s v="Not Applicable"/>
    <x v="1"/>
  </r>
  <r>
    <s v="Asif Khan Ayub Khan"/>
    <d v="1994-12-14T00:00:00"/>
    <s v="Male"/>
    <m/>
    <s v="Pakistan"/>
    <s v="Principal"/>
    <s v="Single"/>
    <s v="Dubai"/>
    <s v="Less than or equal 4000"/>
    <x v="5"/>
  </r>
  <r>
    <s v="Iain Scott Macdonald"/>
    <d v="1971-10-24T00:00:00"/>
    <s v="Male"/>
    <m/>
    <s v="United Kingdom"/>
    <s v="Principal"/>
    <s v="Married"/>
    <s v="Dubai"/>
    <s v="Greater than12000"/>
    <x v="1"/>
  </r>
  <r>
    <s v="Jill Cicilia Elizabeth Lind"/>
    <d v="1982-06-19T00:00:00"/>
    <s v="Female"/>
    <m/>
    <s v="Sweden"/>
    <s v="Spouse"/>
    <s v="Married"/>
    <s v="Dubai"/>
    <s v="Not Applicable"/>
    <x v="1"/>
  </r>
  <r>
    <s v="James Alexander Argyle Macdonald"/>
    <d v="2018-06-09T00:00:00"/>
    <s v="Male"/>
    <m/>
    <s v="United Kingdom"/>
    <s v="Child"/>
    <s v="Single"/>
    <s v="Dubai"/>
    <s v="Not Applicable"/>
    <x v="1"/>
  </r>
  <r>
    <s v="Maha Abdallah Jassem Al Bloushi"/>
    <d v="1994-06-08T00:00:00"/>
    <s v="Female"/>
    <m/>
    <s v="Comoros"/>
    <s v="Principal"/>
    <s v="Single"/>
    <s v="Dubai"/>
    <s v="Greater than 4000"/>
    <x v="6"/>
  </r>
  <r>
    <s v="Nadin Ikumapaiy"/>
    <d v="1990-02-02T00:00:00"/>
    <s v="Female"/>
    <m/>
    <s v="Ukraine"/>
    <s v="Principal"/>
    <s v="Single"/>
    <s v="Dubai"/>
    <s v="Greater than 4000"/>
    <x v="6"/>
  </r>
  <r>
    <s v="Zeeshan Ilyas Ilyas Hussain Shah"/>
    <d v="1992-04-12T00:00:00"/>
    <s v="Male"/>
    <m/>
    <s v="Pakistan"/>
    <s v="Principal"/>
    <s v="Single"/>
    <s v="Dubai"/>
    <s v="Less than or equal 4000"/>
    <x v="5"/>
  </r>
  <r>
    <s v="Intikhab Haji Jabbar Chinni"/>
    <d v="1973-08-20T00:00:00"/>
    <s v="Male"/>
    <m/>
    <s v="India"/>
    <s v="Principal"/>
    <s v="Married"/>
    <s v="Dubai"/>
    <s v="Greater than12000"/>
    <x v="1"/>
  </r>
  <r>
    <s v="Francis Joswin Moras"/>
    <d v="1997-09-21T00:00:00"/>
    <s v="Male"/>
    <m/>
    <s v="India"/>
    <s v="Principal"/>
    <s v="Single"/>
    <s v="Dubai"/>
    <s v="Greater than 4000"/>
    <x v="2"/>
  </r>
  <r>
    <s v="Abdul Hakim Matovu"/>
    <d v="1991-12-19T00:00:00"/>
    <s v="Male"/>
    <m/>
    <s v="Uganda"/>
    <s v="Principal"/>
    <s v="Single"/>
    <s v="Dubai"/>
    <s v="Less than or equal 4000"/>
    <x v="5"/>
  </r>
  <r>
    <s v="El Mahdi Bougrine"/>
    <d v="1992-08-25T00:00:00"/>
    <s v="Male"/>
    <m/>
    <s v="Morocco"/>
    <s v="Principal"/>
    <s v="Single"/>
    <s v="Dubai"/>
    <s v="Greater than12000"/>
    <x v="2"/>
  </r>
  <r>
    <s v="John Thiongo Mburu"/>
    <d v="1985-10-28T00:00:00"/>
    <s v="Male"/>
    <m/>
    <s v="Kenya"/>
    <s v="Principal"/>
    <s v="Single"/>
    <s v="Dubai"/>
    <s v="Greater than 4000"/>
    <x v="6"/>
  </r>
  <r>
    <s v="Ramesh Madusanka Dias Weerakonda Arachchige"/>
    <d v="1990-02-14T00:00:00"/>
    <s v="Male"/>
    <m/>
    <s v="Sri Lanka"/>
    <s v="Principal"/>
    <s v="Single"/>
    <s v="Dubai"/>
    <s v="Greater than 4000"/>
    <x v="6"/>
  </r>
  <r>
    <s v="Jeremy Tunguia Juanitez"/>
    <d v="1994-10-16T00:00:00"/>
    <s v="Male"/>
    <m/>
    <s v="Philippines"/>
    <s v="Principal"/>
    <s v="Single"/>
    <s v="Dubai"/>
    <s v="Greater than 4000"/>
    <x v="6"/>
  </r>
  <r>
    <s v="Edward Giovanny Moreno Santamaria"/>
    <d v="1988-01-31T00:00:00"/>
    <s v="Male"/>
    <m/>
    <s v="Colombia"/>
    <s v="Principal"/>
    <s v="Single"/>
    <s v="Dubai"/>
    <s v="Greater than 4000"/>
    <x v="2"/>
  </r>
  <r>
    <s v="Muhammed Shibily Paruthikuth"/>
    <d v="1991-05-26T00:00:00"/>
    <s v="Male"/>
    <m/>
    <s v="India"/>
    <s v="Principal"/>
    <s v="Single"/>
    <s v="Dubai"/>
    <s v="Greater than 4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11" firstHeaderRow="1" firstDataRow="1" firstDataCol="1"/>
  <pivotFields count="10"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formats count="1">
    <format dxfId="0">
      <pivotArea dataOnly="0" labelOnly="1" fieldPosition="0">
        <references count="1">
          <reference field="9" count="2"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39"/>
  <sheetViews>
    <sheetView tabSelected="1" topLeftCell="A109" zoomScaleNormal="100" workbookViewId="0">
      <selection activeCell="F143" sqref="F143"/>
    </sheetView>
  </sheetViews>
  <sheetFormatPr defaultRowHeight="14.4" x14ac:dyDescent="0.3"/>
  <cols>
    <col min="1" max="1" width="50.88671875" bestFit="1" customWidth="1"/>
    <col min="2" max="3" width="10.6640625" style="1" customWidth="1"/>
    <col min="4" max="4" width="9.88671875" style="2" bestFit="1" customWidth="1"/>
    <col min="5" max="5" width="14.109375" style="7" bestFit="1" customWidth="1"/>
    <col min="6" max="6" width="24.5546875" style="2" customWidth="1"/>
    <col min="7" max="7" width="10.6640625" style="2" bestFit="1" customWidth="1"/>
    <col min="8" max="8" width="15.44140625" style="2" bestFit="1" customWidth="1"/>
    <col min="9" max="9" width="21.5546875" style="2" bestFit="1" customWidth="1"/>
    <col min="10" max="10" width="21.5546875" style="7" customWidth="1"/>
    <col min="11" max="11" width="14.6640625" bestFit="1" customWidth="1"/>
    <col min="12" max="12" width="50.5546875" style="14" bestFit="1" customWidth="1"/>
    <col min="13" max="13" width="50.5546875" bestFit="1" customWidth="1"/>
  </cols>
  <sheetData>
    <row r="1" spans="1:13" ht="15.6" x14ac:dyDescent="0.3">
      <c r="A1" s="8" t="s">
        <v>0</v>
      </c>
      <c r="B1" s="9" t="s">
        <v>1</v>
      </c>
      <c r="C1" s="9"/>
      <c r="D1" s="10" t="s">
        <v>2</v>
      </c>
      <c r="E1" s="11" t="s">
        <v>25</v>
      </c>
      <c r="F1" s="12" t="s">
        <v>3</v>
      </c>
      <c r="G1" s="10" t="s">
        <v>4</v>
      </c>
      <c r="H1" s="10" t="s">
        <v>5</v>
      </c>
      <c r="I1" s="10" t="s">
        <v>22</v>
      </c>
      <c r="J1" s="13" t="s">
        <v>26</v>
      </c>
      <c r="K1" s="13" t="s">
        <v>27</v>
      </c>
      <c r="L1" s="1" t="s">
        <v>24</v>
      </c>
      <c r="M1" t="s">
        <v>23</v>
      </c>
    </row>
    <row r="2" spans="1:13" x14ac:dyDescent="0.3">
      <c r="A2" t="s">
        <v>28</v>
      </c>
      <c r="B2" s="2">
        <v>32596</v>
      </c>
      <c r="C2" s="2"/>
      <c r="D2" s="2" t="s">
        <v>166</v>
      </c>
      <c r="E2" s="7" t="s">
        <v>9</v>
      </c>
      <c r="F2" s="2" t="s">
        <v>168</v>
      </c>
      <c r="G2" s="2" t="s">
        <v>178</v>
      </c>
      <c r="H2" s="2" t="s">
        <v>179</v>
      </c>
      <c r="I2" s="2" t="s">
        <v>181</v>
      </c>
      <c r="J2" s="7">
        <v>3999</v>
      </c>
      <c r="K2" t="s">
        <v>182</v>
      </c>
    </row>
    <row r="3" spans="1:13" x14ac:dyDescent="0.3">
      <c r="A3" t="s">
        <v>29</v>
      </c>
      <c r="B3" s="2">
        <v>32243</v>
      </c>
      <c r="C3" s="2"/>
      <c r="D3" s="2" t="s">
        <v>166</v>
      </c>
      <c r="E3" s="7" t="s">
        <v>9</v>
      </c>
      <c r="F3" s="2" t="s">
        <v>168</v>
      </c>
      <c r="G3" s="2" t="s">
        <v>178</v>
      </c>
      <c r="H3" s="2" t="s">
        <v>180</v>
      </c>
      <c r="I3" s="2" t="s">
        <v>181</v>
      </c>
      <c r="J3" s="7">
        <v>3999</v>
      </c>
      <c r="K3" t="s">
        <v>182</v>
      </c>
    </row>
    <row r="4" spans="1:13" x14ac:dyDescent="0.3">
      <c r="A4" t="s">
        <v>30</v>
      </c>
      <c r="B4" s="2">
        <v>30834</v>
      </c>
      <c r="C4" s="2"/>
      <c r="D4" s="2" t="s">
        <v>166</v>
      </c>
      <c r="E4" s="7" t="s">
        <v>9</v>
      </c>
      <c r="F4" s="2" t="s">
        <v>168</v>
      </c>
      <c r="G4" s="2" t="s">
        <v>178</v>
      </c>
      <c r="H4" s="2" t="s">
        <v>180</v>
      </c>
      <c r="I4" s="2" t="s">
        <v>181</v>
      </c>
      <c r="J4" s="7">
        <v>3999</v>
      </c>
      <c r="K4" t="s">
        <v>182</v>
      </c>
    </row>
    <row r="5" spans="1:13" x14ac:dyDescent="0.3">
      <c r="A5" t="s">
        <v>31</v>
      </c>
      <c r="B5" s="2">
        <v>30326</v>
      </c>
      <c r="C5" s="2"/>
      <c r="D5" s="2" t="s">
        <v>167</v>
      </c>
      <c r="E5" s="7" t="s">
        <v>9</v>
      </c>
      <c r="F5" s="2" t="s">
        <v>169</v>
      </c>
      <c r="G5" s="2" t="s">
        <v>178</v>
      </c>
      <c r="H5" s="2" t="s">
        <v>180</v>
      </c>
      <c r="I5" s="2" t="s">
        <v>181</v>
      </c>
      <c r="J5" s="7">
        <v>3999</v>
      </c>
      <c r="K5" t="s">
        <v>182</v>
      </c>
    </row>
    <row r="6" spans="1:13" x14ac:dyDescent="0.3">
      <c r="A6" t="s">
        <v>32</v>
      </c>
      <c r="B6" s="2">
        <v>34301</v>
      </c>
      <c r="C6" s="2"/>
      <c r="D6" s="2" t="s">
        <v>167</v>
      </c>
      <c r="E6" s="7" t="s">
        <v>9</v>
      </c>
      <c r="F6" s="2" t="s">
        <v>170</v>
      </c>
      <c r="G6" s="2" t="s">
        <v>178</v>
      </c>
      <c r="H6" s="2" t="s">
        <v>179</v>
      </c>
      <c r="I6" s="2" t="s">
        <v>181</v>
      </c>
      <c r="J6" s="7">
        <v>3999</v>
      </c>
      <c r="K6" t="s">
        <v>182</v>
      </c>
    </row>
    <row r="7" spans="1:13" x14ac:dyDescent="0.3">
      <c r="A7" t="s">
        <v>33</v>
      </c>
      <c r="B7" s="2">
        <v>33499</v>
      </c>
      <c r="C7" s="2"/>
      <c r="D7" s="2" t="s">
        <v>166</v>
      </c>
      <c r="E7" s="7" t="s">
        <v>9</v>
      </c>
      <c r="F7" s="2" t="s">
        <v>171</v>
      </c>
      <c r="G7" s="2" t="s">
        <v>178</v>
      </c>
      <c r="H7" s="2" t="s">
        <v>180</v>
      </c>
      <c r="I7" s="2" t="s">
        <v>181</v>
      </c>
      <c r="J7" s="7">
        <v>3999</v>
      </c>
      <c r="K7" t="s">
        <v>182</v>
      </c>
    </row>
    <row r="8" spans="1:13" x14ac:dyDescent="0.3">
      <c r="A8" t="s">
        <v>34</v>
      </c>
      <c r="B8" s="2">
        <v>30724</v>
      </c>
      <c r="C8" s="2"/>
      <c r="D8" s="2" t="s">
        <v>166</v>
      </c>
      <c r="E8" s="7" t="s">
        <v>9</v>
      </c>
      <c r="F8" s="2" t="s">
        <v>171</v>
      </c>
      <c r="G8" s="2" t="s">
        <v>178</v>
      </c>
      <c r="H8" s="2" t="s">
        <v>180</v>
      </c>
      <c r="I8" s="2" t="s">
        <v>181</v>
      </c>
      <c r="J8" s="7">
        <v>3999</v>
      </c>
      <c r="K8" t="s">
        <v>182</v>
      </c>
    </row>
    <row r="9" spans="1:13" x14ac:dyDescent="0.3">
      <c r="A9" t="s">
        <v>35</v>
      </c>
      <c r="B9" s="2">
        <v>27417</v>
      </c>
      <c r="C9" s="2"/>
      <c r="D9" s="2" t="s">
        <v>166</v>
      </c>
      <c r="E9" s="7" t="s">
        <v>9</v>
      </c>
      <c r="F9" s="2" t="s">
        <v>172</v>
      </c>
      <c r="G9" s="2" t="s">
        <v>178</v>
      </c>
      <c r="H9" s="2" t="s">
        <v>180</v>
      </c>
      <c r="I9" s="2" t="s">
        <v>181</v>
      </c>
      <c r="J9" s="7">
        <v>3999</v>
      </c>
      <c r="K9" t="s">
        <v>182</v>
      </c>
    </row>
    <row r="10" spans="1:13" x14ac:dyDescent="0.3">
      <c r="A10" t="s">
        <v>36</v>
      </c>
      <c r="B10" s="2">
        <v>27801</v>
      </c>
      <c r="C10" s="2"/>
      <c r="D10" s="2" t="s">
        <v>166</v>
      </c>
      <c r="E10" s="7" t="s">
        <v>9</v>
      </c>
      <c r="F10" s="2" t="s">
        <v>168</v>
      </c>
      <c r="G10" s="2" t="s">
        <v>178</v>
      </c>
      <c r="H10" s="2" t="s">
        <v>180</v>
      </c>
      <c r="I10" s="2" t="s">
        <v>181</v>
      </c>
      <c r="J10" s="7">
        <v>3999</v>
      </c>
      <c r="K10" t="s">
        <v>182</v>
      </c>
    </row>
    <row r="11" spans="1:13" x14ac:dyDescent="0.3">
      <c r="A11" t="s">
        <v>37</v>
      </c>
      <c r="B11" s="2">
        <v>33833</v>
      </c>
      <c r="C11" s="2"/>
      <c r="D11" s="2" t="s">
        <v>166</v>
      </c>
      <c r="E11" s="7" t="s">
        <v>9</v>
      </c>
      <c r="F11" s="2" t="s">
        <v>168</v>
      </c>
      <c r="G11" s="2" t="s">
        <v>178</v>
      </c>
      <c r="H11" s="2" t="s">
        <v>179</v>
      </c>
      <c r="I11" s="2" t="s">
        <v>181</v>
      </c>
      <c r="J11" s="7">
        <v>3999</v>
      </c>
      <c r="K11" t="s">
        <v>182</v>
      </c>
    </row>
    <row r="12" spans="1:13" x14ac:dyDescent="0.3">
      <c r="A12" t="s">
        <v>38</v>
      </c>
      <c r="B12" s="2">
        <v>34036</v>
      </c>
      <c r="C12" s="2"/>
      <c r="D12" s="2" t="s">
        <v>166</v>
      </c>
      <c r="E12" s="7" t="s">
        <v>9</v>
      </c>
      <c r="F12" s="2" t="s">
        <v>171</v>
      </c>
      <c r="G12" s="2" t="s">
        <v>178</v>
      </c>
      <c r="H12" s="2" t="s">
        <v>180</v>
      </c>
      <c r="I12" s="2" t="s">
        <v>181</v>
      </c>
      <c r="J12" s="7">
        <v>3999</v>
      </c>
      <c r="K12" t="s">
        <v>182</v>
      </c>
    </row>
    <row r="13" spans="1:13" x14ac:dyDescent="0.3">
      <c r="A13" t="s">
        <v>39</v>
      </c>
      <c r="B13" s="2">
        <v>33922</v>
      </c>
      <c r="C13" s="2"/>
      <c r="D13" s="2" t="s">
        <v>166</v>
      </c>
      <c r="E13" s="7" t="s">
        <v>9</v>
      </c>
      <c r="F13" s="2" t="s">
        <v>173</v>
      </c>
      <c r="G13" s="2" t="s">
        <v>178</v>
      </c>
      <c r="H13" s="2" t="s">
        <v>180</v>
      </c>
      <c r="I13" s="2" t="s">
        <v>181</v>
      </c>
      <c r="J13" s="7">
        <v>3999</v>
      </c>
      <c r="K13" t="s">
        <v>182</v>
      </c>
    </row>
    <row r="14" spans="1:13" x14ac:dyDescent="0.3">
      <c r="A14" t="s">
        <v>40</v>
      </c>
      <c r="B14" s="2">
        <v>32007</v>
      </c>
      <c r="C14" s="2"/>
      <c r="D14" s="2" t="s">
        <v>166</v>
      </c>
      <c r="E14" s="7" t="s">
        <v>9</v>
      </c>
      <c r="F14" s="2" t="s">
        <v>171</v>
      </c>
      <c r="G14" s="2" t="s">
        <v>178</v>
      </c>
      <c r="H14" s="2" t="s">
        <v>180</v>
      </c>
      <c r="I14" s="2" t="s">
        <v>181</v>
      </c>
      <c r="J14" s="7">
        <v>3999</v>
      </c>
      <c r="K14" t="s">
        <v>182</v>
      </c>
    </row>
    <row r="15" spans="1:13" x14ac:dyDescent="0.3">
      <c r="A15" t="s">
        <v>41</v>
      </c>
      <c r="B15" s="2">
        <v>30978</v>
      </c>
      <c r="C15" s="2"/>
      <c r="D15" s="2" t="s">
        <v>166</v>
      </c>
      <c r="E15" s="7" t="s">
        <v>9</v>
      </c>
      <c r="F15" s="2" t="s">
        <v>172</v>
      </c>
      <c r="G15" s="2" t="s">
        <v>178</v>
      </c>
      <c r="H15" s="2" t="s">
        <v>180</v>
      </c>
      <c r="I15" s="2" t="s">
        <v>181</v>
      </c>
      <c r="J15" s="7">
        <v>3999</v>
      </c>
      <c r="K15" t="s">
        <v>182</v>
      </c>
    </row>
    <row r="16" spans="1:13" x14ac:dyDescent="0.3">
      <c r="A16" t="s">
        <v>42</v>
      </c>
      <c r="B16" s="2">
        <v>31855</v>
      </c>
      <c r="C16" s="2"/>
      <c r="D16" s="2" t="s">
        <v>166</v>
      </c>
      <c r="E16" s="7" t="s">
        <v>9</v>
      </c>
      <c r="F16" s="2" t="s">
        <v>172</v>
      </c>
      <c r="G16" s="2" t="s">
        <v>178</v>
      </c>
      <c r="H16" s="2" t="s">
        <v>180</v>
      </c>
      <c r="I16" s="2" t="s">
        <v>181</v>
      </c>
      <c r="J16" s="7">
        <v>3999</v>
      </c>
      <c r="K16" t="s">
        <v>182</v>
      </c>
    </row>
    <row r="17" spans="1:11" x14ac:dyDescent="0.3">
      <c r="A17" t="s">
        <v>43</v>
      </c>
      <c r="B17" s="2">
        <v>31697</v>
      </c>
      <c r="C17" s="2"/>
      <c r="D17" s="2" t="s">
        <v>166</v>
      </c>
      <c r="E17" s="7" t="s">
        <v>9</v>
      </c>
      <c r="F17" s="2" t="s">
        <v>171</v>
      </c>
      <c r="G17" s="2" t="s">
        <v>178</v>
      </c>
      <c r="H17" s="2" t="s">
        <v>180</v>
      </c>
      <c r="I17" s="2" t="s">
        <v>181</v>
      </c>
      <c r="J17" s="7">
        <v>3999</v>
      </c>
      <c r="K17" t="s">
        <v>182</v>
      </c>
    </row>
    <row r="18" spans="1:11" x14ac:dyDescent="0.3">
      <c r="A18" t="s">
        <v>44</v>
      </c>
      <c r="B18" s="2">
        <v>32288</v>
      </c>
      <c r="C18" s="2"/>
      <c r="D18" s="2" t="s">
        <v>166</v>
      </c>
      <c r="E18" s="7" t="s">
        <v>9</v>
      </c>
      <c r="F18" s="2" t="s">
        <v>168</v>
      </c>
      <c r="G18" s="2" t="s">
        <v>178</v>
      </c>
      <c r="H18" s="2" t="s">
        <v>180</v>
      </c>
      <c r="I18" s="2" t="s">
        <v>181</v>
      </c>
      <c r="J18" s="7">
        <v>3999</v>
      </c>
      <c r="K18" t="s">
        <v>182</v>
      </c>
    </row>
    <row r="19" spans="1:11" x14ac:dyDescent="0.3">
      <c r="A19" t="s">
        <v>45</v>
      </c>
      <c r="B19" s="2">
        <v>33719</v>
      </c>
      <c r="C19" s="2"/>
      <c r="D19" s="2" t="s">
        <v>166</v>
      </c>
      <c r="E19" s="7" t="s">
        <v>9</v>
      </c>
      <c r="F19" s="2" t="s">
        <v>168</v>
      </c>
      <c r="G19" s="2" t="s">
        <v>178</v>
      </c>
      <c r="H19" s="2" t="s">
        <v>180</v>
      </c>
      <c r="I19" s="2" t="s">
        <v>181</v>
      </c>
      <c r="J19" s="7">
        <v>3999</v>
      </c>
      <c r="K19" t="s">
        <v>182</v>
      </c>
    </row>
    <row r="20" spans="1:11" x14ac:dyDescent="0.3">
      <c r="A20" t="s">
        <v>46</v>
      </c>
      <c r="B20" s="2">
        <v>31778</v>
      </c>
      <c r="C20" s="2"/>
      <c r="D20" s="2" t="s">
        <v>166</v>
      </c>
      <c r="E20" s="7" t="s">
        <v>9</v>
      </c>
      <c r="F20" s="2" t="s">
        <v>171</v>
      </c>
      <c r="G20" s="2" t="s">
        <v>178</v>
      </c>
      <c r="H20" s="2" t="s">
        <v>180</v>
      </c>
      <c r="I20" s="2" t="s">
        <v>181</v>
      </c>
      <c r="J20" s="7">
        <v>3999</v>
      </c>
      <c r="K20" t="s">
        <v>182</v>
      </c>
    </row>
    <row r="21" spans="1:11" x14ac:dyDescent="0.3">
      <c r="A21" t="s">
        <v>47</v>
      </c>
      <c r="B21" s="2">
        <v>34776</v>
      </c>
      <c r="C21" s="2"/>
      <c r="D21" s="2" t="s">
        <v>166</v>
      </c>
      <c r="E21" s="7" t="s">
        <v>9</v>
      </c>
      <c r="F21" s="2" t="s">
        <v>171</v>
      </c>
      <c r="G21" s="2" t="s">
        <v>178</v>
      </c>
      <c r="H21" s="2" t="s">
        <v>180</v>
      </c>
      <c r="I21" s="2" t="s">
        <v>181</v>
      </c>
      <c r="J21" s="7">
        <v>3999</v>
      </c>
      <c r="K21" t="s">
        <v>182</v>
      </c>
    </row>
    <row r="22" spans="1:11" x14ac:dyDescent="0.3">
      <c r="A22" t="s">
        <v>48</v>
      </c>
      <c r="B22" s="2">
        <v>31993</v>
      </c>
      <c r="C22" s="2"/>
      <c r="D22" s="2" t="s">
        <v>166</v>
      </c>
      <c r="E22" s="7" t="s">
        <v>9</v>
      </c>
      <c r="F22" s="2" t="s">
        <v>171</v>
      </c>
      <c r="G22" s="2" t="s">
        <v>178</v>
      </c>
      <c r="H22" s="2" t="s">
        <v>180</v>
      </c>
      <c r="I22" s="2" t="s">
        <v>181</v>
      </c>
      <c r="J22" s="7">
        <v>3999</v>
      </c>
      <c r="K22" t="s">
        <v>182</v>
      </c>
    </row>
    <row r="23" spans="1:11" x14ac:dyDescent="0.3">
      <c r="A23" t="s">
        <v>49</v>
      </c>
      <c r="B23" s="2">
        <v>29079</v>
      </c>
      <c r="C23" s="2"/>
      <c r="D23" s="2" t="s">
        <v>166</v>
      </c>
      <c r="E23" s="7" t="s">
        <v>9</v>
      </c>
      <c r="F23" s="2" t="s">
        <v>168</v>
      </c>
      <c r="G23" s="2" t="s">
        <v>178</v>
      </c>
      <c r="H23" s="2" t="s">
        <v>180</v>
      </c>
      <c r="I23" s="2" t="s">
        <v>181</v>
      </c>
      <c r="J23" s="7">
        <v>3999</v>
      </c>
      <c r="K23" t="s">
        <v>182</v>
      </c>
    </row>
    <row r="24" spans="1:11" x14ac:dyDescent="0.3">
      <c r="A24" t="s">
        <v>50</v>
      </c>
      <c r="B24" s="2">
        <v>31968</v>
      </c>
      <c r="C24" s="2"/>
      <c r="D24" s="2" t="s">
        <v>166</v>
      </c>
      <c r="E24" s="7" t="s">
        <v>9</v>
      </c>
      <c r="F24" s="2" t="s">
        <v>168</v>
      </c>
      <c r="G24" s="2" t="s">
        <v>178</v>
      </c>
      <c r="H24" s="2" t="s">
        <v>180</v>
      </c>
      <c r="I24" s="2" t="s">
        <v>181</v>
      </c>
      <c r="J24" s="7">
        <v>3999</v>
      </c>
      <c r="K24" t="s">
        <v>182</v>
      </c>
    </row>
    <row r="25" spans="1:11" x14ac:dyDescent="0.3">
      <c r="A25" t="s">
        <v>51</v>
      </c>
      <c r="B25" s="2">
        <v>34678</v>
      </c>
      <c r="C25" s="2"/>
      <c r="D25" s="2" t="s">
        <v>166</v>
      </c>
      <c r="E25" s="7" t="s">
        <v>9</v>
      </c>
      <c r="F25" s="2" t="s">
        <v>168</v>
      </c>
      <c r="G25" s="2" t="s">
        <v>178</v>
      </c>
      <c r="H25" s="2" t="s">
        <v>180</v>
      </c>
      <c r="I25" s="2" t="s">
        <v>181</v>
      </c>
      <c r="J25" s="7">
        <v>3999</v>
      </c>
      <c r="K25" t="s">
        <v>182</v>
      </c>
    </row>
    <row r="26" spans="1:11" x14ac:dyDescent="0.3">
      <c r="A26" t="s">
        <v>52</v>
      </c>
      <c r="B26" s="2">
        <v>29789</v>
      </c>
      <c r="C26" s="2"/>
      <c r="D26" s="2" t="s">
        <v>166</v>
      </c>
      <c r="E26" s="7" t="s">
        <v>9</v>
      </c>
      <c r="F26" s="2" t="s">
        <v>168</v>
      </c>
      <c r="G26" s="2" t="s">
        <v>178</v>
      </c>
      <c r="H26" s="2" t="s">
        <v>180</v>
      </c>
      <c r="I26" s="2" t="s">
        <v>181</v>
      </c>
      <c r="J26" s="7">
        <v>3999</v>
      </c>
      <c r="K26" t="s">
        <v>182</v>
      </c>
    </row>
    <row r="27" spans="1:11" x14ac:dyDescent="0.3">
      <c r="A27" t="s">
        <v>53</v>
      </c>
      <c r="B27" s="2">
        <v>32946</v>
      </c>
      <c r="C27" s="2"/>
      <c r="D27" s="2" t="s">
        <v>166</v>
      </c>
      <c r="E27" s="7" t="s">
        <v>9</v>
      </c>
      <c r="F27" s="2" t="s">
        <v>168</v>
      </c>
      <c r="G27" s="2" t="s">
        <v>178</v>
      </c>
      <c r="H27" s="2" t="s">
        <v>180</v>
      </c>
      <c r="I27" s="2" t="s">
        <v>181</v>
      </c>
      <c r="J27" s="7">
        <v>3999</v>
      </c>
      <c r="K27" t="s">
        <v>182</v>
      </c>
    </row>
    <row r="28" spans="1:11" x14ac:dyDescent="0.3">
      <c r="A28" t="s">
        <v>54</v>
      </c>
      <c r="B28" s="2">
        <v>32204</v>
      </c>
      <c r="C28" s="2"/>
      <c r="D28" s="2" t="s">
        <v>166</v>
      </c>
      <c r="E28" s="7" t="s">
        <v>9</v>
      </c>
      <c r="F28" s="2" t="s">
        <v>168</v>
      </c>
      <c r="G28" s="2" t="s">
        <v>178</v>
      </c>
      <c r="H28" s="2" t="s">
        <v>180</v>
      </c>
      <c r="I28" s="2" t="s">
        <v>181</v>
      </c>
      <c r="J28" s="7">
        <v>3999</v>
      </c>
      <c r="K28" t="s">
        <v>182</v>
      </c>
    </row>
    <row r="29" spans="1:11" x14ac:dyDescent="0.3">
      <c r="A29" t="s">
        <v>55</v>
      </c>
      <c r="B29" s="2">
        <v>31567</v>
      </c>
      <c r="C29" s="2"/>
      <c r="D29" s="2" t="s">
        <v>166</v>
      </c>
      <c r="E29" s="7" t="s">
        <v>9</v>
      </c>
      <c r="F29" s="2" t="s">
        <v>168</v>
      </c>
      <c r="G29" s="2" t="s">
        <v>178</v>
      </c>
      <c r="H29" s="2" t="s">
        <v>180</v>
      </c>
      <c r="I29" s="2" t="s">
        <v>181</v>
      </c>
      <c r="J29" s="7">
        <v>3999</v>
      </c>
      <c r="K29" t="s">
        <v>182</v>
      </c>
    </row>
    <row r="30" spans="1:11" x14ac:dyDescent="0.3">
      <c r="A30" t="s">
        <v>56</v>
      </c>
      <c r="B30" s="2">
        <v>36532</v>
      </c>
      <c r="C30" s="2"/>
      <c r="D30" s="2" t="s">
        <v>166</v>
      </c>
      <c r="E30" s="7" t="s">
        <v>9</v>
      </c>
      <c r="F30" s="2" t="s">
        <v>171</v>
      </c>
      <c r="G30" s="2" t="s">
        <v>178</v>
      </c>
      <c r="H30" s="2" t="s">
        <v>180</v>
      </c>
      <c r="I30" s="2" t="s">
        <v>181</v>
      </c>
      <c r="J30" s="7">
        <v>3999</v>
      </c>
      <c r="K30" t="s">
        <v>182</v>
      </c>
    </row>
    <row r="31" spans="1:11" x14ac:dyDescent="0.3">
      <c r="A31" t="s">
        <v>57</v>
      </c>
      <c r="B31" s="2">
        <v>33830</v>
      </c>
      <c r="C31" s="2"/>
      <c r="D31" s="2" t="s">
        <v>166</v>
      </c>
      <c r="E31" s="7" t="s">
        <v>9</v>
      </c>
      <c r="F31" s="2" t="s">
        <v>171</v>
      </c>
      <c r="G31" s="2" t="s">
        <v>178</v>
      </c>
      <c r="H31" s="2" t="s">
        <v>180</v>
      </c>
      <c r="I31" s="2" t="s">
        <v>181</v>
      </c>
      <c r="J31" s="7">
        <v>3999</v>
      </c>
      <c r="K31" t="s">
        <v>182</v>
      </c>
    </row>
    <row r="32" spans="1:11" x14ac:dyDescent="0.3">
      <c r="A32" t="s">
        <v>58</v>
      </c>
      <c r="B32" s="2">
        <v>30883</v>
      </c>
      <c r="C32" s="2"/>
      <c r="D32" s="2" t="s">
        <v>166</v>
      </c>
      <c r="E32" s="7" t="s">
        <v>9</v>
      </c>
      <c r="F32" s="2" t="s">
        <v>168</v>
      </c>
      <c r="G32" s="2" t="s">
        <v>178</v>
      </c>
      <c r="H32" s="2" t="s">
        <v>180</v>
      </c>
      <c r="I32" s="2" t="s">
        <v>181</v>
      </c>
      <c r="J32" s="7">
        <v>3999</v>
      </c>
      <c r="K32" t="s">
        <v>182</v>
      </c>
    </row>
    <row r="33" spans="1:11" x14ac:dyDescent="0.3">
      <c r="A33" t="s">
        <v>59</v>
      </c>
      <c r="B33" s="2">
        <v>32681</v>
      </c>
      <c r="C33" s="2"/>
      <c r="D33" s="2" t="s">
        <v>166</v>
      </c>
      <c r="E33" s="7" t="s">
        <v>9</v>
      </c>
      <c r="F33" s="2" t="s">
        <v>171</v>
      </c>
      <c r="G33" s="2" t="s">
        <v>178</v>
      </c>
      <c r="H33" s="2" t="s">
        <v>180</v>
      </c>
      <c r="I33" s="2" t="s">
        <v>181</v>
      </c>
      <c r="J33" s="7">
        <v>3999</v>
      </c>
      <c r="K33" t="s">
        <v>182</v>
      </c>
    </row>
    <row r="34" spans="1:11" x14ac:dyDescent="0.3">
      <c r="A34" t="s">
        <v>60</v>
      </c>
      <c r="B34" s="2">
        <v>31785</v>
      </c>
      <c r="C34" s="2"/>
      <c r="D34" s="2" t="s">
        <v>166</v>
      </c>
      <c r="E34" s="7" t="s">
        <v>9</v>
      </c>
      <c r="F34" s="2" t="s">
        <v>171</v>
      </c>
      <c r="G34" s="2" t="s">
        <v>178</v>
      </c>
      <c r="H34" s="2" t="s">
        <v>180</v>
      </c>
      <c r="I34" s="2" t="s">
        <v>181</v>
      </c>
      <c r="J34" s="7">
        <v>3999</v>
      </c>
      <c r="K34" t="s">
        <v>182</v>
      </c>
    </row>
    <row r="35" spans="1:11" x14ac:dyDescent="0.3">
      <c r="A35" t="s">
        <v>61</v>
      </c>
      <c r="B35" s="2">
        <v>36878</v>
      </c>
      <c r="C35" s="2"/>
      <c r="D35" s="2" t="s">
        <v>166</v>
      </c>
      <c r="E35" s="7" t="s">
        <v>9</v>
      </c>
      <c r="F35" s="2" t="s">
        <v>168</v>
      </c>
      <c r="G35" s="2" t="s">
        <v>178</v>
      </c>
      <c r="H35" s="2" t="s">
        <v>180</v>
      </c>
      <c r="I35" s="2" t="s">
        <v>181</v>
      </c>
      <c r="J35" s="7">
        <v>3999</v>
      </c>
      <c r="K35" t="s">
        <v>182</v>
      </c>
    </row>
    <row r="36" spans="1:11" x14ac:dyDescent="0.3">
      <c r="A36" t="s">
        <v>62</v>
      </c>
      <c r="B36" s="2">
        <v>37382</v>
      </c>
      <c r="C36" s="2"/>
      <c r="D36" s="2" t="s">
        <v>166</v>
      </c>
      <c r="E36" s="7" t="s">
        <v>9</v>
      </c>
      <c r="F36" s="2" t="s">
        <v>171</v>
      </c>
      <c r="G36" s="2" t="s">
        <v>178</v>
      </c>
      <c r="H36" s="2" t="s">
        <v>180</v>
      </c>
      <c r="I36" s="2" t="s">
        <v>181</v>
      </c>
      <c r="J36" s="7">
        <v>3999</v>
      </c>
      <c r="K36" t="s">
        <v>182</v>
      </c>
    </row>
    <row r="37" spans="1:11" x14ac:dyDescent="0.3">
      <c r="A37" t="s">
        <v>63</v>
      </c>
      <c r="B37" s="2">
        <v>37562</v>
      </c>
      <c r="C37" s="2"/>
      <c r="D37" s="2" t="s">
        <v>166</v>
      </c>
      <c r="E37" s="7" t="s">
        <v>9</v>
      </c>
      <c r="F37" s="2" t="s">
        <v>168</v>
      </c>
      <c r="G37" s="2" t="s">
        <v>178</v>
      </c>
      <c r="H37" s="2" t="s">
        <v>180</v>
      </c>
      <c r="I37" s="2" t="s">
        <v>181</v>
      </c>
      <c r="J37" s="7">
        <v>3999</v>
      </c>
      <c r="K37" t="s">
        <v>182</v>
      </c>
    </row>
    <row r="38" spans="1:11" x14ac:dyDescent="0.3">
      <c r="A38" t="s">
        <v>64</v>
      </c>
      <c r="B38" s="2">
        <v>38191</v>
      </c>
      <c r="C38" s="2"/>
      <c r="D38" s="2" t="s">
        <v>167</v>
      </c>
      <c r="E38" s="7" t="s">
        <v>9</v>
      </c>
      <c r="F38" s="2" t="s">
        <v>185</v>
      </c>
      <c r="G38" s="2" t="s">
        <v>178</v>
      </c>
      <c r="H38" s="2" t="s">
        <v>179</v>
      </c>
      <c r="I38" s="2" t="s">
        <v>181</v>
      </c>
      <c r="J38" s="7">
        <v>3999</v>
      </c>
      <c r="K38" t="s">
        <v>182</v>
      </c>
    </row>
    <row r="39" spans="1:11" hidden="1" x14ac:dyDescent="0.3">
      <c r="A39" t="s">
        <v>65</v>
      </c>
      <c r="B39" s="2">
        <v>28555</v>
      </c>
      <c r="C39" s="2"/>
      <c r="D39" s="2" t="s">
        <v>166</v>
      </c>
      <c r="E39" s="7" t="s">
        <v>9</v>
      </c>
      <c r="F39" s="2" t="s">
        <v>174</v>
      </c>
      <c r="G39" s="2" t="s">
        <v>178</v>
      </c>
      <c r="H39" s="2" t="s">
        <v>180</v>
      </c>
      <c r="I39" s="2" t="s">
        <v>181</v>
      </c>
      <c r="J39" s="7">
        <v>4001</v>
      </c>
      <c r="K39" t="s">
        <v>184</v>
      </c>
    </row>
    <row r="40" spans="1:11" x14ac:dyDescent="0.3">
      <c r="A40" t="s">
        <v>66</v>
      </c>
      <c r="B40" s="2">
        <v>33993</v>
      </c>
      <c r="C40" s="2"/>
      <c r="D40" s="2" t="s">
        <v>167</v>
      </c>
      <c r="E40" s="7" t="s">
        <v>9</v>
      </c>
      <c r="F40" s="2" t="s">
        <v>185</v>
      </c>
      <c r="G40" s="2" t="s">
        <v>178</v>
      </c>
      <c r="H40" s="2" t="s">
        <v>179</v>
      </c>
      <c r="I40" s="2" t="s">
        <v>181</v>
      </c>
      <c r="J40" s="7">
        <v>3999</v>
      </c>
      <c r="K40" t="s">
        <v>182</v>
      </c>
    </row>
    <row r="41" spans="1:11" x14ac:dyDescent="0.3">
      <c r="A41" t="s">
        <v>67</v>
      </c>
      <c r="B41" s="2">
        <v>34359</v>
      </c>
      <c r="C41" s="2"/>
      <c r="D41" s="2" t="s">
        <v>166</v>
      </c>
      <c r="E41" s="7" t="s">
        <v>9</v>
      </c>
      <c r="F41" s="2" t="s">
        <v>168</v>
      </c>
      <c r="G41" s="2" t="s">
        <v>178</v>
      </c>
      <c r="H41" s="2" t="s">
        <v>179</v>
      </c>
      <c r="I41" s="2" t="s">
        <v>181</v>
      </c>
      <c r="J41" s="7">
        <v>3999</v>
      </c>
      <c r="K41" t="s">
        <v>182</v>
      </c>
    </row>
    <row r="42" spans="1:11" x14ac:dyDescent="0.3">
      <c r="A42" t="s">
        <v>68</v>
      </c>
      <c r="B42" s="2">
        <v>38214</v>
      </c>
      <c r="C42" s="2"/>
      <c r="D42" s="2" t="s">
        <v>166</v>
      </c>
      <c r="E42" s="7" t="s">
        <v>9</v>
      </c>
      <c r="F42" s="2" t="s">
        <v>168</v>
      </c>
      <c r="G42" s="2" t="s">
        <v>178</v>
      </c>
      <c r="H42" s="2" t="s">
        <v>179</v>
      </c>
      <c r="I42" s="2" t="s">
        <v>181</v>
      </c>
      <c r="J42" s="7">
        <v>3999</v>
      </c>
      <c r="K42" t="s">
        <v>182</v>
      </c>
    </row>
    <row r="43" spans="1:11" x14ac:dyDescent="0.3">
      <c r="A43" t="s">
        <v>69</v>
      </c>
      <c r="B43" s="2">
        <v>33800</v>
      </c>
      <c r="C43" s="2"/>
      <c r="D43" s="2" t="s">
        <v>166</v>
      </c>
      <c r="E43" s="7" t="s">
        <v>9</v>
      </c>
      <c r="F43" s="2" t="s">
        <v>168</v>
      </c>
      <c r="G43" s="2" t="s">
        <v>178</v>
      </c>
      <c r="H43" s="2" t="s">
        <v>180</v>
      </c>
      <c r="I43" s="2" t="s">
        <v>181</v>
      </c>
      <c r="J43" s="7">
        <v>3999</v>
      </c>
      <c r="K43" t="s">
        <v>182</v>
      </c>
    </row>
    <row r="44" spans="1:11" x14ac:dyDescent="0.3">
      <c r="A44" t="s">
        <v>70</v>
      </c>
      <c r="B44" s="2">
        <v>29954</v>
      </c>
      <c r="C44" s="2"/>
      <c r="D44" s="2" t="s">
        <v>166</v>
      </c>
      <c r="E44" s="7" t="s">
        <v>9</v>
      </c>
      <c r="F44" s="2" t="s">
        <v>168</v>
      </c>
      <c r="G44" s="2" t="s">
        <v>178</v>
      </c>
      <c r="H44" s="2" t="s">
        <v>180</v>
      </c>
      <c r="I44" s="2" t="s">
        <v>181</v>
      </c>
      <c r="J44" s="7">
        <v>3999</v>
      </c>
      <c r="K44" t="s">
        <v>182</v>
      </c>
    </row>
    <row r="45" spans="1:11" x14ac:dyDescent="0.3">
      <c r="A45" t="s">
        <v>71</v>
      </c>
      <c r="B45" s="2">
        <v>36758</v>
      </c>
      <c r="C45" s="2"/>
      <c r="D45" s="2" t="s">
        <v>166</v>
      </c>
      <c r="E45" s="7" t="s">
        <v>9</v>
      </c>
      <c r="F45" s="2" t="s">
        <v>171</v>
      </c>
      <c r="G45" s="2" t="s">
        <v>178</v>
      </c>
      <c r="H45" s="2" t="s">
        <v>179</v>
      </c>
      <c r="I45" s="2" t="s">
        <v>181</v>
      </c>
      <c r="J45" s="7">
        <v>3999</v>
      </c>
      <c r="K45" t="s">
        <v>182</v>
      </c>
    </row>
    <row r="46" spans="1:11" x14ac:dyDescent="0.3">
      <c r="A46" t="s">
        <v>72</v>
      </c>
      <c r="B46" s="2">
        <v>31118</v>
      </c>
      <c r="C46" s="2"/>
      <c r="D46" s="2" t="s">
        <v>166</v>
      </c>
      <c r="E46" s="7" t="s">
        <v>9</v>
      </c>
      <c r="F46" s="2" t="s">
        <v>172</v>
      </c>
      <c r="G46" s="2" t="s">
        <v>178</v>
      </c>
      <c r="H46" s="2" t="s">
        <v>180</v>
      </c>
      <c r="I46" s="2" t="s">
        <v>181</v>
      </c>
      <c r="J46" s="7">
        <v>3999</v>
      </c>
      <c r="K46" t="s">
        <v>182</v>
      </c>
    </row>
    <row r="47" spans="1:11" x14ac:dyDescent="0.3">
      <c r="A47" t="s">
        <v>73</v>
      </c>
      <c r="B47" s="2">
        <v>32166</v>
      </c>
      <c r="C47" s="2"/>
      <c r="D47" s="2" t="s">
        <v>166</v>
      </c>
      <c r="E47" s="7" t="s">
        <v>9</v>
      </c>
      <c r="F47" s="2" t="s">
        <v>173</v>
      </c>
      <c r="G47" s="2" t="s">
        <v>178</v>
      </c>
      <c r="H47" s="2" t="s">
        <v>180</v>
      </c>
      <c r="I47" s="2" t="s">
        <v>181</v>
      </c>
      <c r="J47" s="7">
        <v>3999</v>
      </c>
      <c r="K47" t="s">
        <v>182</v>
      </c>
    </row>
    <row r="48" spans="1:11" x14ac:dyDescent="0.3">
      <c r="A48" t="s">
        <v>74</v>
      </c>
      <c r="B48" s="2">
        <v>36175</v>
      </c>
      <c r="C48" s="2"/>
      <c r="D48" s="2" t="s">
        <v>166</v>
      </c>
      <c r="E48" s="7" t="s">
        <v>9</v>
      </c>
      <c r="F48" s="2" t="s">
        <v>173</v>
      </c>
      <c r="G48" s="2" t="s">
        <v>178</v>
      </c>
      <c r="H48" s="2" t="s">
        <v>180</v>
      </c>
      <c r="I48" s="2" t="s">
        <v>181</v>
      </c>
      <c r="J48" s="7">
        <v>3999</v>
      </c>
      <c r="K48" t="s">
        <v>182</v>
      </c>
    </row>
    <row r="49" spans="1:11" x14ac:dyDescent="0.3">
      <c r="A49" t="s">
        <v>75</v>
      </c>
      <c r="B49" s="2">
        <v>36629</v>
      </c>
      <c r="C49" s="2"/>
      <c r="D49" s="2" t="s">
        <v>166</v>
      </c>
      <c r="E49" s="7" t="s">
        <v>9</v>
      </c>
      <c r="F49" s="2" t="s">
        <v>171</v>
      </c>
      <c r="G49" s="2" t="s">
        <v>178</v>
      </c>
      <c r="H49" s="2" t="s">
        <v>180</v>
      </c>
      <c r="I49" s="2" t="s">
        <v>181</v>
      </c>
      <c r="J49" s="7">
        <v>3999</v>
      </c>
      <c r="K49" t="s">
        <v>182</v>
      </c>
    </row>
    <row r="50" spans="1:11" x14ac:dyDescent="0.3">
      <c r="A50" t="s">
        <v>76</v>
      </c>
      <c r="B50" s="2">
        <v>36683</v>
      </c>
      <c r="C50" s="2"/>
      <c r="D50" s="2" t="s">
        <v>166</v>
      </c>
      <c r="E50" s="7" t="s">
        <v>9</v>
      </c>
      <c r="F50" s="2" t="s">
        <v>171</v>
      </c>
      <c r="G50" s="2" t="s">
        <v>178</v>
      </c>
      <c r="H50" s="2" t="s">
        <v>179</v>
      </c>
      <c r="I50" s="2" t="s">
        <v>181</v>
      </c>
      <c r="J50" s="7">
        <v>3999</v>
      </c>
      <c r="K50" t="s">
        <v>182</v>
      </c>
    </row>
    <row r="51" spans="1:11" x14ac:dyDescent="0.3">
      <c r="A51" t="s">
        <v>77</v>
      </c>
      <c r="B51" s="2">
        <v>36431</v>
      </c>
      <c r="C51" s="2"/>
      <c r="D51" s="2" t="s">
        <v>166</v>
      </c>
      <c r="E51" s="7" t="s">
        <v>9</v>
      </c>
      <c r="F51" s="2" t="s">
        <v>171</v>
      </c>
      <c r="G51" s="2" t="s">
        <v>178</v>
      </c>
      <c r="H51" s="2" t="s">
        <v>179</v>
      </c>
      <c r="I51" s="2" t="s">
        <v>181</v>
      </c>
      <c r="J51" s="7">
        <v>3999</v>
      </c>
      <c r="K51" t="s">
        <v>182</v>
      </c>
    </row>
    <row r="52" spans="1:11" x14ac:dyDescent="0.3">
      <c r="A52" t="s">
        <v>78</v>
      </c>
      <c r="B52" s="2">
        <v>35181</v>
      </c>
      <c r="C52" s="2"/>
      <c r="D52" s="2" t="s">
        <v>166</v>
      </c>
      <c r="E52" s="7" t="s">
        <v>9</v>
      </c>
      <c r="F52" s="2" t="s">
        <v>173</v>
      </c>
      <c r="G52" s="2" t="s">
        <v>178</v>
      </c>
      <c r="H52" s="2" t="s">
        <v>179</v>
      </c>
      <c r="I52" s="2" t="s">
        <v>181</v>
      </c>
      <c r="J52" s="7">
        <v>3999</v>
      </c>
      <c r="K52" t="s">
        <v>182</v>
      </c>
    </row>
    <row r="53" spans="1:11" x14ac:dyDescent="0.3">
      <c r="A53" t="s">
        <v>79</v>
      </c>
      <c r="B53" s="2">
        <v>34865</v>
      </c>
      <c r="C53" s="2"/>
      <c r="D53" s="2" t="s">
        <v>166</v>
      </c>
      <c r="E53" s="7" t="s">
        <v>9</v>
      </c>
      <c r="F53" s="2" t="s">
        <v>175</v>
      </c>
      <c r="G53" s="2" t="s">
        <v>178</v>
      </c>
      <c r="H53" s="2" t="s">
        <v>179</v>
      </c>
      <c r="I53" s="2" t="s">
        <v>181</v>
      </c>
      <c r="J53" s="7">
        <v>3999</v>
      </c>
      <c r="K53" t="s">
        <v>182</v>
      </c>
    </row>
    <row r="54" spans="1:11" x14ac:dyDescent="0.3">
      <c r="A54" t="s">
        <v>80</v>
      </c>
      <c r="B54" s="2">
        <v>36038</v>
      </c>
      <c r="C54" s="2"/>
      <c r="D54" s="2" t="s">
        <v>166</v>
      </c>
      <c r="E54" s="7" t="s">
        <v>9</v>
      </c>
      <c r="F54" s="2" t="s">
        <v>168</v>
      </c>
      <c r="G54" s="2" t="s">
        <v>178</v>
      </c>
      <c r="H54" s="2" t="s">
        <v>180</v>
      </c>
      <c r="I54" s="2" t="s">
        <v>181</v>
      </c>
      <c r="J54" s="7">
        <v>3999</v>
      </c>
      <c r="K54" t="s">
        <v>182</v>
      </c>
    </row>
    <row r="55" spans="1:11" x14ac:dyDescent="0.3">
      <c r="A55" t="s">
        <v>81</v>
      </c>
      <c r="B55" s="2">
        <v>27634</v>
      </c>
      <c r="C55" s="2"/>
      <c r="D55" s="2" t="s">
        <v>166</v>
      </c>
      <c r="E55" s="7" t="s">
        <v>9</v>
      </c>
      <c r="F55" s="2" t="s">
        <v>172</v>
      </c>
      <c r="G55" s="2" t="s">
        <v>178</v>
      </c>
      <c r="H55" s="2" t="s">
        <v>180</v>
      </c>
      <c r="I55" s="2" t="s">
        <v>181</v>
      </c>
      <c r="J55" s="7">
        <v>3999</v>
      </c>
      <c r="K55" t="s">
        <v>182</v>
      </c>
    </row>
    <row r="56" spans="1:11" x14ac:dyDescent="0.3">
      <c r="A56" t="s">
        <v>82</v>
      </c>
      <c r="B56" s="2">
        <v>33961</v>
      </c>
      <c r="C56" s="2"/>
      <c r="D56" s="2" t="s">
        <v>166</v>
      </c>
      <c r="E56" s="7" t="s">
        <v>9</v>
      </c>
      <c r="F56" s="2" t="s">
        <v>168</v>
      </c>
      <c r="G56" s="2" t="s">
        <v>178</v>
      </c>
      <c r="H56" s="2" t="s">
        <v>179</v>
      </c>
      <c r="I56" s="2" t="s">
        <v>181</v>
      </c>
      <c r="J56" s="7">
        <v>3999</v>
      </c>
      <c r="K56" t="s">
        <v>182</v>
      </c>
    </row>
    <row r="57" spans="1:11" x14ac:dyDescent="0.3">
      <c r="A57" t="s">
        <v>83</v>
      </c>
      <c r="B57" s="2">
        <v>31689</v>
      </c>
      <c r="C57" s="2"/>
      <c r="D57" s="2" t="s">
        <v>166</v>
      </c>
      <c r="E57" s="7" t="s">
        <v>9</v>
      </c>
      <c r="F57" s="2" t="s">
        <v>175</v>
      </c>
      <c r="G57" s="2" t="s">
        <v>178</v>
      </c>
      <c r="H57" s="2" t="s">
        <v>180</v>
      </c>
      <c r="I57" s="2" t="s">
        <v>181</v>
      </c>
      <c r="J57" s="7">
        <v>3999</v>
      </c>
      <c r="K57" t="s">
        <v>182</v>
      </c>
    </row>
    <row r="58" spans="1:11" x14ac:dyDescent="0.3">
      <c r="A58" t="s">
        <v>84</v>
      </c>
      <c r="B58" s="2">
        <v>32143</v>
      </c>
      <c r="C58" s="2"/>
      <c r="D58" s="2" t="s">
        <v>166</v>
      </c>
      <c r="E58" s="7" t="s">
        <v>9</v>
      </c>
      <c r="F58" s="2" t="s">
        <v>175</v>
      </c>
      <c r="G58" s="2" t="s">
        <v>178</v>
      </c>
      <c r="H58" s="2" t="s">
        <v>180</v>
      </c>
      <c r="I58" s="2" t="s">
        <v>181</v>
      </c>
      <c r="J58" s="7">
        <v>3999</v>
      </c>
      <c r="K58" t="s">
        <v>182</v>
      </c>
    </row>
    <row r="59" spans="1:11" x14ac:dyDescent="0.3">
      <c r="A59" t="s">
        <v>85</v>
      </c>
      <c r="B59" s="2">
        <v>29262</v>
      </c>
      <c r="C59" s="2"/>
      <c r="D59" s="2" t="s">
        <v>166</v>
      </c>
      <c r="E59" s="7" t="s">
        <v>9</v>
      </c>
      <c r="F59" s="2" t="s">
        <v>175</v>
      </c>
      <c r="G59" s="2" t="s">
        <v>178</v>
      </c>
      <c r="H59" s="2" t="s">
        <v>180</v>
      </c>
      <c r="I59" s="2" t="s">
        <v>181</v>
      </c>
      <c r="J59" s="7">
        <v>3999</v>
      </c>
      <c r="K59" t="s">
        <v>182</v>
      </c>
    </row>
    <row r="60" spans="1:11" x14ac:dyDescent="0.3">
      <c r="A60" t="s">
        <v>86</v>
      </c>
      <c r="B60" s="2">
        <v>33349</v>
      </c>
      <c r="C60" s="2"/>
      <c r="D60" s="2" t="s">
        <v>166</v>
      </c>
      <c r="E60" s="7" t="s">
        <v>9</v>
      </c>
      <c r="F60" s="2" t="s">
        <v>172</v>
      </c>
      <c r="G60" s="2" t="s">
        <v>178</v>
      </c>
      <c r="H60" s="2" t="s">
        <v>180</v>
      </c>
      <c r="I60" s="2" t="s">
        <v>181</v>
      </c>
      <c r="J60" s="7">
        <v>3999</v>
      </c>
      <c r="K60" t="s">
        <v>182</v>
      </c>
    </row>
    <row r="61" spans="1:11" x14ac:dyDescent="0.3">
      <c r="A61" t="s">
        <v>87</v>
      </c>
      <c r="B61" s="2">
        <v>29594</v>
      </c>
      <c r="C61" s="2"/>
      <c r="D61" s="2" t="s">
        <v>166</v>
      </c>
      <c r="E61" s="7" t="s">
        <v>9</v>
      </c>
      <c r="F61" s="2" t="s">
        <v>168</v>
      </c>
      <c r="G61" s="2" t="s">
        <v>178</v>
      </c>
      <c r="H61" s="2" t="s">
        <v>180</v>
      </c>
      <c r="I61" s="2" t="s">
        <v>181</v>
      </c>
      <c r="J61" s="7">
        <v>3999</v>
      </c>
      <c r="K61" t="s">
        <v>182</v>
      </c>
    </row>
    <row r="62" spans="1:11" x14ac:dyDescent="0.3">
      <c r="A62" t="s">
        <v>88</v>
      </c>
      <c r="B62" s="2">
        <v>35861</v>
      </c>
      <c r="C62" s="2"/>
      <c r="D62" s="2" t="s">
        <v>166</v>
      </c>
      <c r="E62" s="7" t="s">
        <v>9</v>
      </c>
      <c r="F62" s="2" t="s">
        <v>168</v>
      </c>
      <c r="G62" s="2" t="s">
        <v>178</v>
      </c>
      <c r="H62" s="2" t="s">
        <v>180</v>
      </c>
      <c r="I62" s="2" t="s">
        <v>181</v>
      </c>
      <c r="J62" s="7">
        <v>3999</v>
      </c>
      <c r="K62" t="s">
        <v>182</v>
      </c>
    </row>
    <row r="63" spans="1:11" x14ac:dyDescent="0.3">
      <c r="A63" t="s">
        <v>89</v>
      </c>
      <c r="B63" s="2">
        <v>30909</v>
      </c>
      <c r="C63" s="2"/>
      <c r="D63" s="2" t="s">
        <v>166</v>
      </c>
      <c r="E63" s="7" t="s">
        <v>9</v>
      </c>
      <c r="F63" s="2" t="s">
        <v>171</v>
      </c>
      <c r="G63" s="2" t="s">
        <v>178</v>
      </c>
      <c r="H63" s="2" t="s">
        <v>180</v>
      </c>
      <c r="I63" s="2" t="s">
        <v>181</v>
      </c>
      <c r="J63" s="7">
        <v>3999</v>
      </c>
      <c r="K63" t="s">
        <v>182</v>
      </c>
    </row>
    <row r="64" spans="1:11" x14ac:dyDescent="0.3">
      <c r="A64" t="s">
        <v>90</v>
      </c>
      <c r="B64" s="2">
        <v>35691</v>
      </c>
      <c r="C64" s="2"/>
      <c r="D64" s="2" t="s">
        <v>166</v>
      </c>
      <c r="E64" s="7" t="s">
        <v>9</v>
      </c>
      <c r="F64" s="2" t="s">
        <v>168</v>
      </c>
      <c r="G64" s="2" t="s">
        <v>178</v>
      </c>
      <c r="H64" s="2" t="s">
        <v>180</v>
      </c>
      <c r="I64" s="2" t="s">
        <v>181</v>
      </c>
      <c r="J64" s="7">
        <v>3999</v>
      </c>
      <c r="K64" t="s">
        <v>182</v>
      </c>
    </row>
    <row r="65" spans="1:11" x14ac:dyDescent="0.3">
      <c r="A65" t="s">
        <v>91</v>
      </c>
      <c r="B65" s="2">
        <v>33303</v>
      </c>
      <c r="C65" s="2"/>
      <c r="D65" s="2" t="s">
        <v>166</v>
      </c>
      <c r="E65" s="7" t="s">
        <v>9</v>
      </c>
      <c r="F65" s="2" t="s">
        <v>168</v>
      </c>
      <c r="G65" s="2" t="s">
        <v>178</v>
      </c>
      <c r="H65" s="2" t="s">
        <v>180</v>
      </c>
      <c r="I65" s="2" t="s">
        <v>181</v>
      </c>
      <c r="J65" s="7">
        <v>3999</v>
      </c>
      <c r="K65" t="s">
        <v>182</v>
      </c>
    </row>
    <row r="66" spans="1:11" x14ac:dyDescent="0.3">
      <c r="A66" t="s">
        <v>92</v>
      </c>
      <c r="B66" s="2">
        <v>35129</v>
      </c>
      <c r="C66" s="2"/>
      <c r="D66" s="2" t="s">
        <v>166</v>
      </c>
      <c r="E66" s="7" t="s">
        <v>9</v>
      </c>
      <c r="F66" s="2" t="s">
        <v>171</v>
      </c>
      <c r="G66" s="2" t="s">
        <v>178</v>
      </c>
      <c r="H66" s="2" t="s">
        <v>179</v>
      </c>
      <c r="I66" s="2" t="s">
        <v>181</v>
      </c>
      <c r="J66" s="7">
        <v>3999</v>
      </c>
      <c r="K66" t="s">
        <v>182</v>
      </c>
    </row>
    <row r="67" spans="1:11" x14ac:dyDescent="0.3">
      <c r="A67" t="s">
        <v>93</v>
      </c>
      <c r="B67" s="2">
        <v>34710</v>
      </c>
      <c r="C67" s="2"/>
      <c r="D67" s="2" t="s">
        <v>166</v>
      </c>
      <c r="E67" s="7" t="s">
        <v>9</v>
      </c>
      <c r="F67" s="2" t="s">
        <v>168</v>
      </c>
      <c r="G67" s="2" t="s">
        <v>178</v>
      </c>
      <c r="H67" s="2" t="s">
        <v>180</v>
      </c>
      <c r="I67" s="2" t="s">
        <v>181</v>
      </c>
      <c r="J67" s="7">
        <v>3999</v>
      </c>
      <c r="K67" t="s">
        <v>182</v>
      </c>
    </row>
    <row r="68" spans="1:11" x14ac:dyDescent="0.3">
      <c r="A68" t="s">
        <v>94</v>
      </c>
      <c r="B68" s="2">
        <v>35315</v>
      </c>
      <c r="C68" s="2"/>
      <c r="D68" s="2" t="s">
        <v>166</v>
      </c>
      <c r="E68" s="7" t="s">
        <v>9</v>
      </c>
      <c r="F68" s="2" t="s">
        <v>172</v>
      </c>
      <c r="G68" s="2" t="s">
        <v>178</v>
      </c>
      <c r="H68" s="2" t="s">
        <v>179</v>
      </c>
      <c r="I68" s="2" t="s">
        <v>181</v>
      </c>
      <c r="J68" s="7">
        <v>3999</v>
      </c>
      <c r="K68" t="s">
        <v>182</v>
      </c>
    </row>
    <row r="69" spans="1:11" x14ac:dyDescent="0.3">
      <c r="A69" t="s">
        <v>95</v>
      </c>
      <c r="B69" s="2">
        <v>34038</v>
      </c>
      <c r="C69" s="2"/>
      <c r="D69" s="2" t="s">
        <v>166</v>
      </c>
      <c r="E69" s="7" t="s">
        <v>9</v>
      </c>
      <c r="F69" s="2" t="s">
        <v>168</v>
      </c>
      <c r="G69" s="2" t="s">
        <v>178</v>
      </c>
      <c r="H69" s="2" t="s">
        <v>180</v>
      </c>
      <c r="I69" s="2" t="s">
        <v>181</v>
      </c>
      <c r="J69" s="7">
        <v>3999</v>
      </c>
      <c r="K69" t="s">
        <v>182</v>
      </c>
    </row>
    <row r="70" spans="1:11" x14ac:dyDescent="0.3">
      <c r="A70" t="s">
        <v>96</v>
      </c>
      <c r="B70" s="2">
        <v>33307</v>
      </c>
      <c r="C70" s="2"/>
      <c r="D70" s="2" t="s">
        <v>166</v>
      </c>
      <c r="E70" s="7" t="s">
        <v>9</v>
      </c>
      <c r="F70" s="2" t="s">
        <v>168</v>
      </c>
      <c r="G70" s="2" t="s">
        <v>178</v>
      </c>
      <c r="H70" s="2" t="s">
        <v>180</v>
      </c>
      <c r="I70" s="2" t="s">
        <v>181</v>
      </c>
      <c r="J70" s="7">
        <v>3999</v>
      </c>
      <c r="K70" t="s">
        <v>182</v>
      </c>
    </row>
    <row r="71" spans="1:11" x14ac:dyDescent="0.3">
      <c r="A71" t="s">
        <v>97</v>
      </c>
      <c r="B71" s="2">
        <v>37389</v>
      </c>
      <c r="C71" s="2"/>
      <c r="D71" s="2" t="s">
        <v>166</v>
      </c>
      <c r="E71" s="7" t="s">
        <v>9</v>
      </c>
      <c r="F71" s="2" t="s">
        <v>171</v>
      </c>
      <c r="G71" s="2" t="s">
        <v>178</v>
      </c>
      <c r="H71" s="2" t="s">
        <v>179</v>
      </c>
      <c r="I71" s="2" t="s">
        <v>181</v>
      </c>
      <c r="J71" s="7">
        <v>3999</v>
      </c>
      <c r="K71" t="s">
        <v>182</v>
      </c>
    </row>
    <row r="72" spans="1:11" x14ac:dyDescent="0.3">
      <c r="A72" t="s">
        <v>98</v>
      </c>
      <c r="B72" s="2">
        <v>37447</v>
      </c>
      <c r="C72" s="2"/>
      <c r="D72" s="2" t="s">
        <v>166</v>
      </c>
      <c r="E72" s="7" t="s">
        <v>9</v>
      </c>
      <c r="F72" s="2" t="s">
        <v>171</v>
      </c>
      <c r="G72" s="2" t="s">
        <v>178</v>
      </c>
      <c r="H72" s="2" t="s">
        <v>180</v>
      </c>
      <c r="I72" s="2" t="s">
        <v>181</v>
      </c>
      <c r="J72" s="7">
        <v>3999</v>
      </c>
      <c r="K72" t="s">
        <v>182</v>
      </c>
    </row>
    <row r="73" spans="1:11" x14ac:dyDescent="0.3">
      <c r="A73" t="s">
        <v>99</v>
      </c>
      <c r="B73" s="2">
        <v>36636</v>
      </c>
      <c r="C73" s="2"/>
      <c r="D73" s="2" t="s">
        <v>166</v>
      </c>
      <c r="E73" s="7" t="s">
        <v>9</v>
      </c>
      <c r="F73" s="2" t="s">
        <v>171</v>
      </c>
      <c r="G73" s="2" t="s">
        <v>178</v>
      </c>
      <c r="H73" s="2" t="s">
        <v>180</v>
      </c>
      <c r="I73" s="2" t="s">
        <v>181</v>
      </c>
      <c r="J73" s="7">
        <v>3999</v>
      </c>
      <c r="K73" t="s">
        <v>182</v>
      </c>
    </row>
    <row r="74" spans="1:11" x14ac:dyDescent="0.3">
      <c r="A74" t="s">
        <v>100</v>
      </c>
      <c r="B74" s="2">
        <v>35847</v>
      </c>
      <c r="C74" s="2"/>
      <c r="D74" s="2" t="s">
        <v>166</v>
      </c>
      <c r="E74" s="7" t="s">
        <v>9</v>
      </c>
      <c r="F74" s="2" t="s">
        <v>173</v>
      </c>
      <c r="G74" s="2" t="s">
        <v>178</v>
      </c>
      <c r="H74" s="2" t="s">
        <v>179</v>
      </c>
      <c r="I74" s="2" t="s">
        <v>181</v>
      </c>
      <c r="J74" s="7">
        <v>3999</v>
      </c>
      <c r="K74" t="s">
        <v>182</v>
      </c>
    </row>
    <row r="75" spans="1:11" x14ac:dyDescent="0.3">
      <c r="A75" t="s">
        <v>101</v>
      </c>
      <c r="B75" s="2">
        <v>37905</v>
      </c>
      <c r="C75" s="2"/>
      <c r="D75" s="2" t="s">
        <v>166</v>
      </c>
      <c r="E75" s="7" t="s">
        <v>9</v>
      </c>
      <c r="F75" s="2" t="s">
        <v>171</v>
      </c>
      <c r="G75" s="2" t="s">
        <v>178</v>
      </c>
      <c r="H75" s="2" t="s">
        <v>179</v>
      </c>
      <c r="I75" s="2" t="s">
        <v>181</v>
      </c>
      <c r="J75" s="7">
        <v>3999</v>
      </c>
      <c r="K75" t="s">
        <v>182</v>
      </c>
    </row>
    <row r="76" spans="1:11" x14ac:dyDescent="0.3">
      <c r="A76" t="s">
        <v>102</v>
      </c>
      <c r="B76" s="2">
        <v>35065</v>
      </c>
      <c r="C76" s="2"/>
      <c r="D76" s="2" t="s">
        <v>166</v>
      </c>
      <c r="E76" s="7" t="s">
        <v>9</v>
      </c>
      <c r="F76" s="2" t="s">
        <v>168</v>
      </c>
      <c r="G76" s="2" t="s">
        <v>178</v>
      </c>
      <c r="H76" s="2" t="s">
        <v>179</v>
      </c>
      <c r="I76" s="2" t="s">
        <v>181</v>
      </c>
      <c r="J76" s="7">
        <v>3999</v>
      </c>
      <c r="K76" t="s">
        <v>182</v>
      </c>
    </row>
    <row r="77" spans="1:11" x14ac:dyDescent="0.3">
      <c r="A77" t="s">
        <v>103</v>
      </c>
      <c r="B77" s="2">
        <v>29834</v>
      </c>
      <c r="C77" s="2"/>
      <c r="D77" s="2" t="s">
        <v>166</v>
      </c>
      <c r="E77" s="7" t="s">
        <v>9</v>
      </c>
      <c r="F77" s="2" t="s">
        <v>175</v>
      </c>
      <c r="G77" s="2" t="s">
        <v>178</v>
      </c>
      <c r="H77" s="2" t="s">
        <v>180</v>
      </c>
      <c r="I77" s="2" t="s">
        <v>181</v>
      </c>
      <c r="J77" s="7">
        <v>3999</v>
      </c>
      <c r="K77" t="s">
        <v>182</v>
      </c>
    </row>
    <row r="78" spans="1:11" x14ac:dyDescent="0.3">
      <c r="A78" t="s">
        <v>104</v>
      </c>
      <c r="B78" s="2">
        <v>36947</v>
      </c>
      <c r="C78" s="2"/>
      <c r="D78" s="2" t="s">
        <v>166</v>
      </c>
      <c r="E78" s="7" t="s">
        <v>9</v>
      </c>
      <c r="F78" s="2" t="s">
        <v>171</v>
      </c>
      <c r="G78" s="2" t="s">
        <v>178</v>
      </c>
      <c r="H78" s="2" t="s">
        <v>179</v>
      </c>
      <c r="I78" s="2" t="s">
        <v>181</v>
      </c>
      <c r="J78" s="7">
        <v>3999</v>
      </c>
      <c r="K78" t="s">
        <v>182</v>
      </c>
    </row>
    <row r="79" spans="1:11" x14ac:dyDescent="0.3">
      <c r="A79" t="s">
        <v>105</v>
      </c>
      <c r="B79" s="2">
        <v>36782</v>
      </c>
      <c r="C79" s="2"/>
      <c r="D79" s="2" t="s">
        <v>166</v>
      </c>
      <c r="E79" s="7" t="s">
        <v>9</v>
      </c>
      <c r="F79" s="2" t="s">
        <v>168</v>
      </c>
      <c r="G79" s="2" t="s">
        <v>178</v>
      </c>
      <c r="H79" s="2" t="s">
        <v>179</v>
      </c>
      <c r="I79" s="2" t="s">
        <v>181</v>
      </c>
      <c r="J79" s="7">
        <v>3999</v>
      </c>
      <c r="K79" t="s">
        <v>182</v>
      </c>
    </row>
    <row r="80" spans="1:11" x14ac:dyDescent="0.3">
      <c r="A80" t="s">
        <v>106</v>
      </c>
      <c r="B80" s="2">
        <v>32283</v>
      </c>
      <c r="C80" s="2"/>
      <c r="D80" s="2" t="s">
        <v>166</v>
      </c>
      <c r="E80" s="7" t="s">
        <v>9</v>
      </c>
      <c r="F80" s="2" t="s">
        <v>168</v>
      </c>
      <c r="G80" s="2" t="s">
        <v>178</v>
      </c>
      <c r="H80" s="2" t="s">
        <v>180</v>
      </c>
      <c r="I80" s="2" t="s">
        <v>181</v>
      </c>
      <c r="J80" s="7">
        <v>3999</v>
      </c>
      <c r="K80" t="s">
        <v>182</v>
      </c>
    </row>
    <row r="81" spans="1:11" x14ac:dyDescent="0.3">
      <c r="A81" t="s">
        <v>107</v>
      </c>
      <c r="B81" s="2">
        <v>33897</v>
      </c>
      <c r="C81" s="2"/>
      <c r="D81" s="2" t="s">
        <v>166</v>
      </c>
      <c r="E81" s="7" t="s">
        <v>9</v>
      </c>
      <c r="F81" s="2" t="s">
        <v>172</v>
      </c>
      <c r="G81" s="2" t="s">
        <v>178</v>
      </c>
      <c r="H81" s="2" t="s">
        <v>179</v>
      </c>
      <c r="I81" s="2" t="s">
        <v>181</v>
      </c>
      <c r="J81" s="7">
        <v>3999</v>
      </c>
      <c r="K81" t="s">
        <v>182</v>
      </c>
    </row>
    <row r="82" spans="1:11" x14ac:dyDescent="0.3">
      <c r="A82" t="s">
        <v>108</v>
      </c>
      <c r="B82" s="2">
        <v>37386</v>
      </c>
      <c r="C82" s="2"/>
      <c r="D82" s="2" t="s">
        <v>166</v>
      </c>
      <c r="E82" s="7" t="s">
        <v>9</v>
      </c>
      <c r="F82" s="2" t="s">
        <v>171</v>
      </c>
      <c r="G82" s="2" t="s">
        <v>178</v>
      </c>
      <c r="H82" s="2" t="s">
        <v>179</v>
      </c>
      <c r="I82" s="2" t="s">
        <v>181</v>
      </c>
      <c r="J82" s="7">
        <v>3999</v>
      </c>
      <c r="K82" t="s">
        <v>182</v>
      </c>
    </row>
    <row r="83" spans="1:11" x14ac:dyDescent="0.3">
      <c r="A83" t="s">
        <v>109</v>
      </c>
      <c r="B83" s="2">
        <v>34065</v>
      </c>
      <c r="C83" s="2"/>
      <c r="D83" s="2" t="s">
        <v>166</v>
      </c>
      <c r="E83" s="7" t="s">
        <v>9</v>
      </c>
      <c r="F83" s="2" t="s">
        <v>171</v>
      </c>
      <c r="G83" s="2" t="s">
        <v>178</v>
      </c>
      <c r="H83" s="2" t="s">
        <v>180</v>
      </c>
      <c r="I83" s="2" t="s">
        <v>181</v>
      </c>
      <c r="J83" s="7">
        <v>3999</v>
      </c>
      <c r="K83" t="s">
        <v>182</v>
      </c>
    </row>
    <row r="84" spans="1:11" x14ac:dyDescent="0.3">
      <c r="A84" t="s">
        <v>110</v>
      </c>
      <c r="B84" s="2">
        <v>31932</v>
      </c>
      <c r="C84" s="2"/>
      <c r="D84" s="2" t="s">
        <v>166</v>
      </c>
      <c r="E84" s="7" t="s">
        <v>9</v>
      </c>
      <c r="F84" s="2" t="s">
        <v>173</v>
      </c>
      <c r="G84" s="2" t="s">
        <v>178</v>
      </c>
      <c r="H84" s="2" t="s">
        <v>179</v>
      </c>
      <c r="I84" s="2" t="s">
        <v>181</v>
      </c>
      <c r="J84" s="7">
        <v>3999</v>
      </c>
      <c r="K84" t="s">
        <v>182</v>
      </c>
    </row>
    <row r="85" spans="1:11" x14ac:dyDescent="0.3">
      <c r="A85" t="s">
        <v>111</v>
      </c>
      <c r="B85" s="2">
        <v>30502</v>
      </c>
      <c r="C85" s="2"/>
      <c r="D85" s="2" t="s">
        <v>166</v>
      </c>
      <c r="E85" s="7" t="s">
        <v>9</v>
      </c>
      <c r="F85" s="2" t="s">
        <v>168</v>
      </c>
      <c r="G85" s="2" t="s">
        <v>178</v>
      </c>
      <c r="H85" s="2" t="s">
        <v>180</v>
      </c>
      <c r="I85" s="2" t="s">
        <v>181</v>
      </c>
      <c r="J85" s="7">
        <v>3999</v>
      </c>
      <c r="K85" t="s">
        <v>182</v>
      </c>
    </row>
    <row r="86" spans="1:11" x14ac:dyDescent="0.3">
      <c r="A86" t="s">
        <v>112</v>
      </c>
      <c r="B86" s="2">
        <v>33360</v>
      </c>
      <c r="C86" s="2"/>
      <c r="D86" s="2" t="s">
        <v>166</v>
      </c>
      <c r="E86" s="7" t="s">
        <v>9</v>
      </c>
      <c r="F86" s="2" t="s">
        <v>168</v>
      </c>
      <c r="G86" s="2" t="s">
        <v>178</v>
      </c>
      <c r="H86" s="2" t="s">
        <v>179</v>
      </c>
      <c r="I86" s="2" t="s">
        <v>181</v>
      </c>
      <c r="J86" s="7">
        <v>3999</v>
      </c>
      <c r="K86" t="s">
        <v>182</v>
      </c>
    </row>
    <row r="87" spans="1:11" x14ac:dyDescent="0.3">
      <c r="A87" t="s">
        <v>113</v>
      </c>
      <c r="B87" s="2">
        <v>32478</v>
      </c>
      <c r="C87" s="2"/>
      <c r="D87" s="2" t="s">
        <v>166</v>
      </c>
      <c r="E87" s="7" t="s">
        <v>9</v>
      </c>
      <c r="F87" s="2" t="s">
        <v>168</v>
      </c>
      <c r="G87" s="2" t="s">
        <v>178</v>
      </c>
      <c r="H87" s="2" t="s">
        <v>179</v>
      </c>
      <c r="I87" s="2" t="s">
        <v>181</v>
      </c>
      <c r="J87" s="7">
        <v>3999</v>
      </c>
      <c r="K87" t="s">
        <v>182</v>
      </c>
    </row>
    <row r="88" spans="1:11" x14ac:dyDescent="0.3">
      <c r="A88" t="s">
        <v>114</v>
      </c>
      <c r="B88" s="2">
        <v>31297</v>
      </c>
      <c r="C88" s="2"/>
      <c r="D88" s="2" t="s">
        <v>166</v>
      </c>
      <c r="E88" s="7" t="s">
        <v>9</v>
      </c>
      <c r="F88" s="2" t="s">
        <v>168</v>
      </c>
      <c r="G88" s="2" t="s">
        <v>178</v>
      </c>
      <c r="H88" s="2" t="s">
        <v>180</v>
      </c>
      <c r="I88" s="2" t="s">
        <v>181</v>
      </c>
      <c r="J88" s="7">
        <v>3999</v>
      </c>
      <c r="K88" t="s">
        <v>182</v>
      </c>
    </row>
    <row r="89" spans="1:11" x14ac:dyDescent="0.3">
      <c r="A89" t="s">
        <v>115</v>
      </c>
      <c r="B89" s="2">
        <v>32611</v>
      </c>
      <c r="C89" s="2"/>
      <c r="D89" s="2" t="s">
        <v>166</v>
      </c>
      <c r="E89" s="7" t="s">
        <v>9</v>
      </c>
      <c r="F89" s="2" t="s">
        <v>172</v>
      </c>
      <c r="G89" s="2" t="s">
        <v>178</v>
      </c>
      <c r="H89" s="2" t="s">
        <v>180</v>
      </c>
      <c r="I89" s="2" t="s">
        <v>181</v>
      </c>
      <c r="J89" s="7">
        <v>3999</v>
      </c>
      <c r="K89" t="s">
        <v>182</v>
      </c>
    </row>
    <row r="90" spans="1:11" x14ac:dyDescent="0.3">
      <c r="A90" t="s">
        <v>116</v>
      </c>
      <c r="B90" s="2">
        <v>38285</v>
      </c>
      <c r="C90" s="2"/>
      <c r="D90" s="2" t="s">
        <v>166</v>
      </c>
      <c r="E90" s="7" t="s">
        <v>9</v>
      </c>
      <c r="F90" s="2" t="s">
        <v>168</v>
      </c>
      <c r="G90" s="2" t="s">
        <v>178</v>
      </c>
      <c r="H90" s="2" t="s">
        <v>179</v>
      </c>
      <c r="I90" s="2" t="s">
        <v>181</v>
      </c>
      <c r="J90" s="7">
        <v>3999</v>
      </c>
      <c r="K90" t="s">
        <v>182</v>
      </c>
    </row>
    <row r="91" spans="1:11" x14ac:dyDescent="0.3">
      <c r="A91" t="s">
        <v>117</v>
      </c>
      <c r="B91" s="2">
        <v>34380</v>
      </c>
      <c r="C91" s="2"/>
      <c r="D91" s="2" t="s">
        <v>166</v>
      </c>
      <c r="E91" s="7" t="s">
        <v>9</v>
      </c>
      <c r="F91" s="2" t="s">
        <v>171</v>
      </c>
      <c r="G91" s="2" t="s">
        <v>178</v>
      </c>
      <c r="H91" s="2" t="s">
        <v>179</v>
      </c>
      <c r="I91" s="2" t="s">
        <v>181</v>
      </c>
      <c r="J91" s="7">
        <v>3999</v>
      </c>
      <c r="K91" t="s">
        <v>182</v>
      </c>
    </row>
    <row r="92" spans="1:11" x14ac:dyDescent="0.3">
      <c r="A92" t="s">
        <v>118</v>
      </c>
      <c r="B92" s="2">
        <v>30686</v>
      </c>
      <c r="C92" s="2"/>
      <c r="D92" s="2" t="s">
        <v>166</v>
      </c>
      <c r="E92" s="7" t="s">
        <v>9</v>
      </c>
      <c r="F92" s="2" t="s">
        <v>168</v>
      </c>
      <c r="G92" s="2" t="s">
        <v>178</v>
      </c>
      <c r="H92" s="2" t="s">
        <v>180</v>
      </c>
      <c r="I92" s="2" t="s">
        <v>181</v>
      </c>
      <c r="J92" s="7">
        <v>3999</v>
      </c>
      <c r="K92" t="s">
        <v>182</v>
      </c>
    </row>
    <row r="93" spans="1:11" x14ac:dyDescent="0.3">
      <c r="A93" t="s">
        <v>119</v>
      </c>
      <c r="B93" s="2">
        <v>32136</v>
      </c>
      <c r="C93" s="2"/>
      <c r="D93" s="2" t="s">
        <v>166</v>
      </c>
      <c r="E93" s="7" t="s">
        <v>9</v>
      </c>
      <c r="F93" s="2" t="s">
        <v>173</v>
      </c>
      <c r="G93" s="2" t="s">
        <v>178</v>
      </c>
      <c r="H93" s="2" t="s">
        <v>180</v>
      </c>
      <c r="I93" s="2" t="s">
        <v>181</v>
      </c>
      <c r="J93" s="7">
        <v>3999</v>
      </c>
      <c r="K93" t="s">
        <v>182</v>
      </c>
    </row>
    <row r="94" spans="1:11" x14ac:dyDescent="0.3">
      <c r="A94" t="s">
        <v>120</v>
      </c>
      <c r="B94" s="2">
        <v>36045</v>
      </c>
      <c r="C94" s="2"/>
      <c r="D94" s="2" t="s">
        <v>166</v>
      </c>
      <c r="E94" s="7" t="s">
        <v>9</v>
      </c>
      <c r="F94" s="2" t="s">
        <v>173</v>
      </c>
      <c r="G94" s="2" t="s">
        <v>178</v>
      </c>
      <c r="H94" s="2" t="s">
        <v>179</v>
      </c>
      <c r="I94" s="2" t="s">
        <v>181</v>
      </c>
      <c r="J94" s="7">
        <v>3999</v>
      </c>
      <c r="K94" t="s">
        <v>182</v>
      </c>
    </row>
    <row r="95" spans="1:11" x14ac:dyDescent="0.3">
      <c r="A95" t="s">
        <v>121</v>
      </c>
      <c r="B95" s="2">
        <v>34074</v>
      </c>
      <c r="C95" s="2"/>
      <c r="D95" s="2" t="s">
        <v>166</v>
      </c>
      <c r="E95" s="7" t="s">
        <v>9</v>
      </c>
      <c r="F95" s="2" t="s">
        <v>173</v>
      </c>
      <c r="G95" s="2" t="s">
        <v>178</v>
      </c>
      <c r="H95" s="2" t="s">
        <v>179</v>
      </c>
      <c r="I95" s="2" t="s">
        <v>181</v>
      </c>
      <c r="J95" s="7">
        <v>3999</v>
      </c>
      <c r="K95" t="s">
        <v>182</v>
      </c>
    </row>
    <row r="96" spans="1:11" x14ac:dyDescent="0.3">
      <c r="A96" t="s">
        <v>122</v>
      </c>
      <c r="B96" s="2">
        <v>35525</v>
      </c>
      <c r="C96" s="2"/>
      <c r="D96" s="2" t="s">
        <v>166</v>
      </c>
      <c r="E96" s="7" t="s">
        <v>9</v>
      </c>
      <c r="F96" s="2" t="s">
        <v>171</v>
      </c>
      <c r="G96" s="2" t="s">
        <v>178</v>
      </c>
      <c r="H96" s="2" t="s">
        <v>179</v>
      </c>
      <c r="I96" s="2" t="s">
        <v>181</v>
      </c>
      <c r="J96" s="7">
        <v>3999</v>
      </c>
      <c r="K96" t="s">
        <v>182</v>
      </c>
    </row>
    <row r="97" spans="1:11" x14ac:dyDescent="0.3">
      <c r="A97" t="s">
        <v>123</v>
      </c>
      <c r="B97" s="2">
        <v>26305</v>
      </c>
      <c r="C97" s="2"/>
      <c r="D97" s="2" t="s">
        <v>166</v>
      </c>
      <c r="E97" s="7" t="s">
        <v>9</v>
      </c>
      <c r="F97" s="2" t="s">
        <v>168</v>
      </c>
      <c r="G97" s="2" t="s">
        <v>178</v>
      </c>
      <c r="H97" s="2" t="s">
        <v>180</v>
      </c>
      <c r="I97" s="2" t="s">
        <v>181</v>
      </c>
      <c r="J97" s="7">
        <v>3999</v>
      </c>
      <c r="K97" t="s">
        <v>182</v>
      </c>
    </row>
    <row r="98" spans="1:11" x14ac:dyDescent="0.3">
      <c r="A98" t="s">
        <v>124</v>
      </c>
      <c r="B98" s="2">
        <v>34415</v>
      </c>
      <c r="C98" s="2"/>
      <c r="D98" s="2" t="s">
        <v>166</v>
      </c>
      <c r="E98" s="7" t="s">
        <v>9</v>
      </c>
      <c r="F98" s="2" t="s">
        <v>171</v>
      </c>
      <c r="G98" s="2" t="s">
        <v>178</v>
      </c>
      <c r="H98" s="2" t="s">
        <v>180</v>
      </c>
      <c r="I98" s="2" t="s">
        <v>181</v>
      </c>
      <c r="J98" s="7">
        <v>3999</v>
      </c>
      <c r="K98" t="s">
        <v>182</v>
      </c>
    </row>
    <row r="99" spans="1:11" x14ac:dyDescent="0.3">
      <c r="A99" t="s">
        <v>125</v>
      </c>
      <c r="B99" s="2">
        <v>36296</v>
      </c>
      <c r="C99" s="2"/>
      <c r="D99" s="2" t="s">
        <v>166</v>
      </c>
      <c r="E99" s="7" t="s">
        <v>9</v>
      </c>
      <c r="F99" s="2" t="s">
        <v>173</v>
      </c>
      <c r="G99" s="2" t="s">
        <v>178</v>
      </c>
      <c r="H99" s="2" t="s">
        <v>179</v>
      </c>
      <c r="I99" s="2" t="s">
        <v>181</v>
      </c>
      <c r="J99" s="7">
        <v>3999</v>
      </c>
      <c r="K99" t="s">
        <v>182</v>
      </c>
    </row>
    <row r="100" spans="1:11" x14ac:dyDescent="0.3">
      <c r="A100" t="s">
        <v>126</v>
      </c>
      <c r="B100" s="2">
        <v>34310</v>
      </c>
      <c r="C100" s="2"/>
      <c r="D100" s="2" t="s">
        <v>166</v>
      </c>
      <c r="E100" s="7" t="s">
        <v>9</v>
      </c>
      <c r="F100" s="2" t="s">
        <v>172</v>
      </c>
      <c r="G100" s="2" t="s">
        <v>178</v>
      </c>
      <c r="H100" s="2" t="s">
        <v>179</v>
      </c>
      <c r="I100" s="2" t="s">
        <v>181</v>
      </c>
      <c r="J100" s="7">
        <v>3999</v>
      </c>
      <c r="K100" t="s">
        <v>182</v>
      </c>
    </row>
    <row r="101" spans="1:11" x14ac:dyDescent="0.3">
      <c r="A101" t="s">
        <v>127</v>
      </c>
      <c r="B101" s="2">
        <v>36992</v>
      </c>
      <c r="C101" s="2"/>
      <c r="D101" s="2" t="s">
        <v>166</v>
      </c>
      <c r="E101" s="7" t="s">
        <v>9</v>
      </c>
      <c r="F101" s="2" t="s">
        <v>172</v>
      </c>
      <c r="G101" s="2" t="s">
        <v>178</v>
      </c>
      <c r="H101" s="2" t="s">
        <v>179</v>
      </c>
      <c r="I101" s="2" t="s">
        <v>181</v>
      </c>
      <c r="J101" s="7">
        <v>3999</v>
      </c>
      <c r="K101" t="s">
        <v>182</v>
      </c>
    </row>
    <row r="102" spans="1:11" x14ac:dyDescent="0.3">
      <c r="A102" t="s">
        <v>128</v>
      </c>
      <c r="B102" s="2">
        <v>30235</v>
      </c>
      <c r="C102" s="2"/>
      <c r="D102" s="2" t="s">
        <v>166</v>
      </c>
      <c r="E102" s="7" t="s">
        <v>9</v>
      </c>
      <c r="F102" s="2" t="s">
        <v>172</v>
      </c>
      <c r="G102" s="2" t="s">
        <v>178</v>
      </c>
      <c r="H102" s="2" t="s">
        <v>180</v>
      </c>
      <c r="I102" s="2" t="s">
        <v>181</v>
      </c>
      <c r="J102" s="7">
        <v>3999</v>
      </c>
      <c r="K102" t="s">
        <v>182</v>
      </c>
    </row>
    <row r="103" spans="1:11" x14ac:dyDescent="0.3">
      <c r="A103" t="s">
        <v>129</v>
      </c>
      <c r="B103" s="2">
        <v>32386</v>
      </c>
      <c r="C103" s="2"/>
      <c r="D103" s="2" t="s">
        <v>166</v>
      </c>
      <c r="E103" s="7" t="s">
        <v>9</v>
      </c>
      <c r="F103" s="2" t="s">
        <v>172</v>
      </c>
      <c r="G103" s="2" t="s">
        <v>178</v>
      </c>
      <c r="H103" s="2" t="s">
        <v>180</v>
      </c>
      <c r="I103" s="2" t="s">
        <v>181</v>
      </c>
      <c r="J103" s="7">
        <v>3999</v>
      </c>
      <c r="K103" t="s">
        <v>182</v>
      </c>
    </row>
    <row r="104" spans="1:11" x14ac:dyDescent="0.3">
      <c r="A104" t="s">
        <v>130</v>
      </c>
      <c r="B104" s="2">
        <v>36604</v>
      </c>
      <c r="C104" s="2"/>
      <c r="D104" s="2" t="s">
        <v>166</v>
      </c>
      <c r="E104" s="7" t="s">
        <v>9</v>
      </c>
      <c r="F104" s="2" t="s">
        <v>173</v>
      </c>
      <c r="G104" s="2" t="s">
        <v>178</v>
      </c>
      <c r="H104" s="2" t="s">
        <v>180</v>
      </c>
      <c r="I104" s="2" t="s">
        <v>181</v>
      </c>
      <c r="J104" s="7">
        <v>3999</v>
      </c>
      <c r="K104" t="s">
        <v>182</v>
      </c>
    </row>
    <row r="105" spans="1:11" x14ac:dyDescent="0.3">
      <c r="A105" t="s">
        <v>131</v>
      </c>
      <c r="B105" s="2">
        <v>35404</v>
      </c>
      <c r="C105" s="2"/>
      <c r="D105" s="2" t="s">
        <v>166</v>
      </c>
      <c r="E105" s="7" t="s">
        <v>9</v>
      </c>
      <c r="F105" s="2" t="s">
        <v>171</v>
      </c>
      <c r="G105" s="2" t="s">
        <v>178</v>
      </c>
      <c r="H105" s="2" t="s">
        <v>179</v>
      </c>
      <c r="I105" s="2" t="s">
        <v>181</v>
      </c>
      <c r="J105" s="7">
        <v>3999</v>
      </c>
      <c r="K105" t="s">
        <v>182</v>
      </c>
    </row>
    <row r="106" spans="1:11" x14ac:dyDescent="0.3">
      <c r="A106" t="s">
        <v>132</v>
      </c>
      <c r="B106" s="2">
        <v>35824</v>
      </c>
      <c r="C106" s="2"/>
      <c r="D106" s="2" t="s">
        <v>166</v>
      </c>
      <c r="E106" s="7" t="s">
        <v>9</v>
      </c>
      <c r="F106" s="2" t="s">
        <v>171</v>
      </c>
      <c r="G106" s="2" t="s">
        <v>178</v>
      </c>
      <c r="H106" s="2" t="s">
        <v>179</v>
      </c>
      <c r="I106" s="2" t="s">
        <v>181</v>
      </c>
      <c r="J106" s="7">
        <v>3999</v>
      </c>
      <c r="K106" t="s">
        <v>182</v>
      </c>
    </row>
    <row r="107" spans="1:11" x14ac:dyDescent="0.3">
      <c r="A107" t="s">
        <v>133</v>
      </c>
      <c r="B107" s="2">
        <v>37873</v>
      </c>
      <c r="C107" s="2"/>
      <c r="D107" s="2" t="s">
        <v>166</v>
      </c>
      <c r="E107" s="7" t="s">
        <v>9</v>
      </c>
      <c r="F107" s="2" t="s">
        <v>168</v>
      </c>
      <c r="G107" s="2" t="s">
        <v>178</v>
      </c>
      <c r="H107" s="2" t="s">
        <v>180</v>
      </c>
      <c r="I107" s="2" t="s">
        <v>181</v>
      </c>
      <c r="J107" s="7">
        <v>3999</v>
      </c>
      <c r="K107" t="s">
        <v>182</v>
      </c>
    </row>
    <row r="108" spans="1:11" x14ac:dyDescent="0.3">
      <c r="A108" t="s">
        <v>134</v>
      </c>
      <c r="B108" s="2">
        <v>34882</v>
      </c>
      <c r="C108" s="2"/>
      <c r="D108" s="2" t="s">
        <v>166</v>
      </c>
      <c r="E108" s="7" t="s">
        <v>9</v>
      </c>
      <c r="F108" s="2" t="s">
        <v>168</v>
      </c>
      <c r="G108" s="2" t="s">
        <v>178</v>
      </c>
      <c r="H108" s="2" t="s">
        <v>180</v>
      </c>
      <c r="I108" s="2" t="s">
        <v>181</v>
      </c>
      <c r="J108" s="7">
        <v>3999</v>
      </c>
      <c r="K108" t="s">
        <v>182</v>
      </c>
    </row>
    <row r="109" spans="1:11" x14ac:dyDescent="0.3">
      <c r="A109" t="s">
        <v>135</v>
      </c>
      <c r="B109" s="2">
        <v>35576</v>
      </c>
      <c r="C109" s="2"/>
      <c r="D109" s="2" t="s">
        <v>166</v>
      </c>
      <c r="E109" s="7" t="s">
        <v>9</v>
      </c>
      <c r="F109" s="2" t="s">
        <v>168</v>
      </c>
      <c r="G109" s="2" t="s">
        <v>178</v>
      </c>
      <c r="H109" s="2" t="s">
        <v>180</v>
      </c>
      <c r="I109" s="2" t="s">
        <v>181</v>
      </c>
      <c r="J109" s="7">
        <v>3999</v>
      </c>
      <c r="K109" t="s">
        <v>182</v>
      </c>
    </row>
    <row r="110" spans="1:11" x14ac:dyDescent="0.3">
      <c r="A110" t="s">
        <v>136</v>
      </c>
      <c r="B110" s="2">
        <v>33300</v>
      </c>
      <c r="C110" s="2"/>
      <c r="D110" s="2" t="s">
        <v>166</v>
      </c>
      <c r="E110" s="7" t="s">
        <v>9</v>
      </c>
      <c r="F110" s="2" t="s">
        <v>168</v>
      </c>
      <c r="G110" s="2" t="s">
        <v>178</v>
      </c>
      <c r="H110" s="2" t="s">
        <v>180</v>
      </c>
      <c r="I110" s="2" t="s">
        <v>181</v>
      </c>
      <c r="J110" s="7">
        <v>3999</v>
      </c>
      <c r="K110" t="s">
        <v>182</v>
      </c>
    </row>
    <row r="111" spans="1:11" x14ac:dyDescent="0.3">
      <c r="A111" t="s">
        <v>137</v>
      </c>
      <c r="B111" s="2">
        <v>37759</v>
      </c>
      <c r="C111" s="2"/>
      <c r="D111" s="2" t="s">
        <v>166</v>
      </c>
      <c r="E111" s="7" t="s">
        <v>9</v>
      </c>
      <c r="F111" s="2" t="s">
        <v>168</v>
      </c>
      <c r="G111" s="2" t="s">
        <v>178</v>
      </c>
      <c r="H111" s="2" t="s">
        <v>180</v>
      </c>
      <c r="I111" s="2" t="s">
        <v>181</v>
      </c>
      <c r="J111" s="7">
        <v>3999</v>
      </c>
      <c r="K111" t="s">
        <v>182</v>
      </c>
    </row>
    <row r="112" spans="1:11" x14ac:dyDescent="0.3">
      <c r="A112" t="s">
        <v>138</v>
      </c>
      <c r="B112" s="2">
        <v>36349</v>
      </c>
      <c r="C112" s="2"/>
      <c r="D112" s="2" t="s">
        <v>166</v>
      </c>
      <c r="E112" s="7" t="s">
        <v>9</v>
      </c>
      <c r="F112" s="2" t="s">
        <v>168</v>
      </c>
      <c r="G112" s="2" t="s">
        <v>178</v>
      </c>
      <c r="H112" s="2" t="s">
        <v>180</v>
      </c>
      <c r="I112" s="2" t="s">
        <v>181</v>
      </c>
      <c r="J112" s="7">
        <v>3999</v>
      </c>
      <c r="K112" t="s">
        <v>182</v>
      </c>
    </row>
    <row r="113" spans="1:11" x14ac:dyDescent="0.3">
      <c r="A113" t="s">
        <v>139</v>
      </c>
      <c r="B113" s="2">
        <v>32933</v>
      </c>
      <c r="C113" s="2"/>
      <c r="D113" s="2" t="s">
        <v>166</v>
      </c>
      <c r="E113" s="7" t="s">
        <v>9</v>
      </c>
      <c r="F113" s="2" t="s">
        <v>171</v>
      </c>
      <c r="G113" s="2" t="s">
        <v>178</v>
      </c>
      <c r="H113" s="2" t="s">
        <v>180</v>
      </c>
      <c r="I113" s="2" t="s">
        <v>181</v>
      </c>
      <c r="J113" s="7">
        <v>3999</v>
      </c>
      <c r="K113" t="s">
        <v>182</v>
      </c>
    </row>
    <row r="114" spans="1:11" x14ac:dyDescent="0.3">
      <c r="A114" t="s">
        <v>140</v>
      </c>
      <c r="B114" s="2">
        <v>37358</v>
      </c>
      <c r="C114" s="2"/>
      <c r="D114" s="2" t="s">
        <v>166</v>
      </c>
      <c r="E114" s="7" t="s">
        <v>9</v>
      </c>
      <c r="F114" s="2" t="s">
        <v>172</v>
      </c>
      <c r="G114" s="2" t="s">
        <v>178</v>
      </c>
      <c r="H114" s="2" t="s">
        <v>180</v>
      </c>
      <c r="I114" s="2" t="s">
        <v>181</v>
      </c>
      <c r="J114" s="7">
        <v>3999</v>
      </c>
      <c r="K114" t="s">
        <v>182</v>
      </c>
    </row>
    <row r="115" spans="1:11" x14ac:dyDescent="0.3">
      <c r="A115" t="s">
        <v>141</v>
      </c>
      <c r="B115" s="2">
        <v>35796</v>
      </c>
      <c r="C115" s="2"/>
      <c r="D115" s="2" t="s">
        <v>166</v>
      </c>
      <c r="E115" s="7" t="s">
        <v>9</v>
      </c>
      <c r="F115" s="2" t="s">
        <v>171</v>
      </c>
      <c r="G115" s="2" t="s">
        <v>178</v>
      </c>
      <c r="H115" s="2" t="s">
        <v>180</v>
      </c>
      <c r="I115" s="2" t="s">
        <v>181</v>
      </c>
      <c r="J115" s="7">
        <v>3999</v>
      </c>
      <c r="K115" t="s">
        <v>182</v>
      </c>
    </row>
    <row r="116" spans="1:11" x14ac:dyDescent="0.3">
      <c r="A116" t="s">
        <v>142</v>
      </c>
      <c r="B116" s="2">
        <v>34953</v>
      </c>
      <c r="C116" s="2"/>
      <c r="D116" s="2" t="s">
        <v>166</v>
      </c>
      <c r="E116" s="7" t="s">
        <v>9</v>
      </c>
      <c r="F116" s="2" t="s">
        <v>176</v>
      </c>
      <c r="G116" s="2" t="s">
        <v>178</v>
      </c>
      <c r="H116" s="2" t="s">
        <v>180</v>
      </c>
      <c r="I116" s="2" t="s">
        <v>181</v>
      </c>
      <c r="J116" s="7">
        <v>3999</v>
      </c>
      <c r="K116" t="s">
        <v>182</v>
      </c>
    </row>
    <row r="117" spans="1:11" x14ac:dyDescent="0.3">
      <c r="A117" t="s">
        <v>143</v>
      </c>
      <c r="B117" s="2">
        <v>31902</v>
      </c>
      <c r="C117" s="2"/>
      <c r="D117" s="2" t="s">
        <v>166</v>
      </c>
      <c r="E117" s="7" t="s">
        <v>9</v>
      </c>
      <c r="F117" s="2" t="s">
        <v>171</v>
      </c>
      <c r="G117" s="2" t="s">
        <v>178</v>
      </c>
      <c r="H117" s="2" t="s">
        <v>180</v>
      </c>
      <c r="I117" s="2" t="s">
        <v>181</v>
      </c>
      <c r="J117" s="7">
        <v>3999</v>
      </c>
      <c r="K117" t="s">
        <v>182</v>
      </c>
    </row>
    <row r="118" spans="1:11" x14ac:dyDescent="0.3">
      <c r="A118" t="s">
        <v>144</v>
      </c>
      <c r="B118" s="2">
        <v>36011</v>
      </c>
      <c r="C118" s="2"/>
      <c r="D118" s="2" t="s">
        <v>166</v>
      </c>
      <c r="E118" s="7" t="s">
        <v>9</v>
      </c>
      <c r="F118" s="2" t="s">
        <v>176</v>
      </c>
      <c r="G118" s="2" t="s">
        <v>178</v>
      </c>
      <c r="H118" s="2" t="s">
        <v>179</v>
      </c>
      <c r="I118" s="2" t="s">
        <v>181</v>
      </c>
      <c r="J118" s="7">
        <v>3999</v>
      </c>
      <c r="K118" t="s">
        <v>182</v>
      </c>
    </row>
    <row r="119" spans="1:11" x14ac:dyDescent="0.3">
      <c r="A119" t="s">
        <v>145</v>
      </c>
      <c r="B119" s="2">
        <v>27738</v>
      </c>
      <c r="C119" s="2"/>
      <c r="D119" s="2" t="s">
        <v>166</v>
      </c>
      <c r="E119" s="7" t="s">
        <v>9</v>
      </c>
      <c r="F119" s="2" t="s">
        <v>171</v>
      </c>
      <c r="G119" s="2" t="s">
        <v>178</v>
      </c>
      <c r="H119" s="2" t="s">
        <v>180</v>
      </c>
      <c r="I119" s="2" t="s">
        <v>181</v>
      </c>
      <c r="J119" s="7">
        <v>3999</v>
      </c>
      <c r="K119" t="s">
        <v>182</v>
      </c>
    </row>
    <row r="120" spans="1:11" x14ac:dyDescent="0.3">
      <c r="A120" t="s">
        <v>146</v>
      </c>
      <c r="B120" s="2">
        <v>34491</v>
      </c>
      <c r="C120" s="2"/>
      <c r="D120" s="2" t="s">
        <v>166</v>
      </c>
      <c r="E120" s="7" t="s">
        <v>9</v>
      </c>
      <c r="F120" s="2" t="s">
        <v>171</v>
      </c>
      <c r="G120" s="2" t="s">
        <v>178</v>
      </c>
      <c r="H120" s="2" t="s">
        <v>180</v>
      </c>
      <c r="I120" s="2" t="s">
        <v>181</v>
      </c>
      <c r="J120" s="7">
        <v>3999</v>
      </c>
      <c r="K120" t="s">
        <v>182</v>
      </c>
    </row>
    <row r="121" spans="1:11" x14ac:dyDescent="0.3">
      <c r="A121" t="s">
        <v>147</v>
      </c>
      <c r="B121" s="2">
        <v>37342</v>
      </c>
      <c r="C121" s="2"/>
      <c r="D121" s="2" t="s">
        <v>166</v>
      </c>
      <c r="E121" s="7" t="s">
        <v>9</v>
      </c>
      <c r="F121" s="2" t="s">
        <v>171</v>
      </c>
      <c r="G121" s="2" t="s">
        <v>178</v>
      </c>
      <c r="H121" s="2" t="s">
        <v>180</v>
      </c>
      <c r="I121" s="2" t="s">
        <v>181</v>
      </c>
      <c r="J121" s="7">
        <v>3999</v>
      </c>
      <c r="K121" t="s">
        <v>182</v>
      </c>
    </row>
    <row r="122" spans="1:11" x14ac:dyDescent="0.3">
      <c r="A122" t="s">
        <v>148</v>
      </c>
      <c r="B122" s="2">
        <v>32283</v>
      </c>
      <c r="C122" s="2"/>
      <c r="D122" s="2" t="s">
        <v>166</v>
      </c>
      <c r="E122" s="7" t="s">
        <v>9</v>
      </c>
      <c r="F122" s="2" t="s">
        <v>168</v>
      </c>
      <c r="G122" s="2" t="s">
        <v>178</v>
      </c>
      <c r="H122" s="2" t="s">
        <v>180</v>
      </c>
      <c r="I122" s="2" t="s">
        <v>181</v>
      </c>
      <c r="J122" s="7">
        <v>3999</v>
      </c>
      <c r="K122" t="s">
        <v>182</v>
      </c>
    </row>
    <row r="123" spans="1:11" x14ac:dyDescent="0.3">
      <c r="A123" t="s">
        <v>149</v>
      </c>
      <c r="B123" s="2">
        <v>29588</v>
      </c>
      <c r="C123" s="2"/>
      <c r="D123" s="2" t="s">
        <v>166</v>
      </c>
      <c r="E123" s="7" t="s">
        <v>9</v>
      </c>
      <c r="F123" s="2" t="s">
        <v>171</v>
      </c>
      <c r="G123" s="2" t="s">
        <v>178</v>
      </c>
      <c r="H123" s="2" t="s">
        <v>180</v>
      </c>
      <c r="I123" s="2" t="s">
        <v>181</v>
      </c>
      <c r="J123" s="7">
        <v>3999</v>
      </c>
      <c r="K123" t="s">
        <v>182</v>
      </c>
    </row>
    <row r="124" spans="1:11" x14ac:dyDescent="0.3">
      <c r="A124" t="s">
        <v>150</v>
      </c>
      <c r="B124" s="2">
        <v>34813</v>
      </c>
      <c r="C124" s="2"/>
      <c r="D124" s="2" t="s">
        <v>166</v>
      </c>
      <c r="E124" s="7" t="s">
        <v>9</v>
      </c>
      <c r="F124" s="2" t="s">
        <v>168</v>
      </c>
      <c r="G124" s="2" t="s">
        <v>178</v>
      </c>
      <c r="H124" s="2" t="s">
        <v>180</v>
      </c>
      <c r="I124" s="2" t="s">
        <v>181</v>
      </c>
      <c r="J124" s="7">
        <v>3999</v>
      </c>
      <c r="K124" t="s">
        <v>182</v>
      </c>
    </row>
    <row r="125" spans="1:11" x14ac:dyDescent="0.3">
      <c r="A125" t="s">
        <v>151</v>
      </c>
      <c r="B125" s="2">
        <v>33956</v>
      </c>
      <c r="C125" s="2"/>
      <c r="D125" s="2" t="s">
        <v>166</v>
      </c>
      <c r="E125" s="7" t="s">
        <v>9</v>
      </c>
      <c r="F125" s="2" t="s">
        <v>168</v>
      </c>
      <c r="G125" s="2" t="s">
        <v>178</v>
      </c>
      <c r="H125" s="2" t="s">
        <v>179</v>
      </c>
      <c r="I125" s="2" t="s">
        <v>181</v>
      </c>
      <c r="J125" s="7">
        <v>3999</v>
      </c>
      <c r="K125" t="s">
        <v>182</v>
      </c>
    </row>
    <row r="126" spans="1:11" hidden="1" x14ac:dyDescent="0.3">
      <c r="A126" t="s">
        <v>152</v>
      </c>
      <c r="B126" s="2">
        <v>28856</v>
      </c>
      <c r="C126" s="2"/>
      <c r="D126" s="2" t="s">
        <v>166</v>
      </c>
      <c r="E126" s="7" t="s">
        <v>9</v>
      </c>
      <c r="F126" s="2" t="s">
        <v>171</v>
      </c>
      <c r="G126" s="2" t="s">
        <v>178</v>
      </c>
      <c r="H126" s="2" t="s">
        <v>180</v>
      </c>
      <c r="I126" s="2" t="s">
        <v>181</v>
      </c>
      <c r="J126" s="7">
        <v>4001</v>
      </c>
      <c r="K126" t="s">
        <v>184</v>
      </c>
    </row>
    <row r="127" spans="1:11" hidden="1" x14ac:dyDescent="0.3">
      <c r="A127" t="s">
        <v>153</v>
      </c>
      <c r="B127" s="2">
        <v>31778</v>
      </c>
      <c r="C127" s="2"/>
      <c r="D127" s="2" t="s">
        <v>166</v>
      </c>
      <c r="E127" s="7" t="s">
        <v>9</v>
      </c>
      <c r="F127" s="2" t="s">
        <v>171</v>
      </c>
      <c r="G127" s="2" t="s">
        <v>178</v>
      </c>
      <c r="H127" s="2" t="s">
        <v>180</v>
      </c>
      <c r="I127" s="2" t="s">
        <v>181</v>
      </c>
      <c r="J127" s="7">
        <v>4001</v>
      </c>
      <c r="K127" t="s">
        <v>184</v>
      </c>
    </row>
    <row r="128" spans="1:11" hidden="1" x14ac:dyDescent="0.3">
      <c r="A128" t="s">
        <v>154</v>
      </c>
      <c r="B128" s="2">
        <v>30317</v>
      </c>
      <c r="C128" s="2"/>
      <c r="D128" s="2" t="s">
        <v>166</v>
      </c>
      <c r="E128" s="7" t="s">
        <v>9</v>
      </c>
      <c r="F128" s="2" t="s">
        <v>171</v>
      </c>
      <c r="G128" s="2" t="s">
        <v>178</v>
      </c>
      <c r="H128" s="2" t="s">
        <v>180</v>
      </c>
      <c r="I128" s="2" t="s">
        <v>181</v>
      </c>
      <c r="J128" s="7">
        <v>4001</v>
      </c>
      <c r="K128" t="s">
        <v>184</v>
      </c>
    </row>
    <row r="129" spans="1:11" hidden="1" x14ac:dyDescent="0.3">
      <c r="A129" t="s">
        <v>155</v>
      </c>
      <c r="B129" s="2">
        <v>34109</v>
      </c>
      <c r="C129" s="2"/>
      <c r="D129" s="2" t="s">
        <v>166</v>
      </c>
      <c r="E129" s="7" t="s">
        <v>9</v>
      </c>
      <c r="F129" s="2" t="s">
        <v>171</v>
      </c>
      <c r="G129" s="2" t="s">
        <v>178</v>
      </c>
      <c r="H129" s="2" t="s">
        <v>180</v>
      </c>
      <c r="I129" s="2" t="s">
        <v>181</v>
      </c>
      <c r="J129" s="7">
        <v>4001</v>
      </c>
      <c r="K129" t="s">
        <v>184</v>
      </c>
    </row>
    <row r="130" spans="1:11" hidden="1" x14ac:dyDescent="0.3">
      <c r="A130" t="s">
        <v>156</v>
      </c>
      <c r="B130" s="2">
        <v>29458</v>
      </c>
      <c r="C130" s="2"/>
      <c r="D130" s="2" t="s">
        <v>166</v>
      </c>
      <c r="E130" s="7" t="s">
        <v>9</v>
      </c>
      <c r="F130" s="2" t="s">
        <v>168</v>
      </c>
      <c r="G130" s="2" t="s">
        <v>178</v>
      </c>
      <c r="H130" s="2" t="s">
        <v>180</v>
      </c>
      <c r="I130" s="2" t="s">
        <v>181</v>
      </c>
      <c r="J130" s="7">
        <v>4001</v>
      </c>
      <c r="K130" t="s">
        <v>184</v>
      </c>
    </row>
    <row r="131" spans="1:11" hidden="1" x14ac:dyDescent="0.3">
      <c r="A131" t="s">
        <v>157</v>
      </c>
      <c r="B131" s="2">
        <v>26124</v>
      </c>
      <c r="C131" s="2"/>
      <c r="D131" s="2" t="s">
        <v>166</v>
      </c>
      <c r="E131" s="7" t="s">
        <v>9</v>
      </c>
      <c r="F131" s="2" t="s">
        <v>171</v>
      </c>
      <c r="G131" s="2" t="s">
        <v>178</v>
      </c>
      <c r="H131" s="2" t="s">
        <v>180</v>
      </c>
      <c r="I131" s="2" t="s">
        <v>181</v>
      </c>
      <c r="J131" s="7">
        <v>4001</v>
      </c>
      <c r="K131" t="s">
        <v>184</v>
      </c>
    </row>
    <row r="132" spans="1:11" hidden="1" x14ac:dyDescent="0.3">
      <c r="A132" t="s">
        <v>158</v>
      </c>
      <c r="B132" s="2">
        <v>30921</v>
      </c>
      <c r="C132" s="2"/>
      <c r="D132" s="2" t="s">
        <v>166</v>
      </c>
      <c r="E132" s="7" t="s">
        <v>9</v>
      </c>
      <c r="F132" s="2" t="s">
        <v>168</v>
      </c>
      <c r="G132" s="2" t="s">
        <v>178</v>
      </c>
      <c r="H132" s="2" t="s">
        <v>180</v>
      </c>
      <c r="I132" s="2" t="s">
        <v>181</v>
      </c>
      <c r="J132" s="7">
        <v>4001</v>
      </c>
      <c r="K132" t="s">
        <v>184</v>
      </c>
    </row>
    <row r="133" spans="1:11" hidden="1" x14ac:dyDescent="0.3">
      <c r="A133" t="s">
        <v>159</v>
      </c>
      <c r="B133" s="2">
        <v>32529</v>
      </c>
      <c r="C133" s="2"/>
      <c r="D133" s="2" t="s">
        <v>166</v>
      </c>
      <c r="E133" s="7" t="s">
        <v>9</v>
      </c>
      <c r="F133" s="2" t="s">
        <v>168</v>
      </c>
      <c r="G133" s="2" t="s">
        <v>178</v>
      </c>
      <c r="H133" s="2" t="s">
        <v>180</v>
      </c>
      <c r="I133" s="2" t="s">
        <v>181</v>
      </c>
      <c r="J133" s="7">
        <v>4001</v>
      </c>
      <c r="K133" t="s">
        <v>184</v>
      </c>
    </row>
    <row r="134" spans="1:11" x14ac:dyDescent="0.3">
      <c r="A134" t="s">
        <v>160</v>
      </c>
      <c r="B134" s="2">
        <v>34077</v>
      </c>
      <c r="C134" s="2"/>
      <c r="D134" s="2" t="s">
        <v>166</v>
      </c>
      <c r="E134" s="7" t="s">
        <v>9</v>
      </c>
      <c r="F134" s="2" t="s">
        <v>171</v>
      </c>
      <c r="G134" s="2" t="s">
        <v>178</v>
      </c>
      <c r="H134" s="2" t="s">
        <v>180</v>
      </c>
      <c r="I134" s="2" t="s">
        <v>181</v>
      </c>
      <c r="J134" s="7">
        <v>3999</v>
      </c>
      <c r="K134" t="s">
        <v>182</v>
      </c>
    </row>
    <row r="135" spans="1:11" x14ac:dyDescent="0.3">
      <c r="A135" t="s">
        <v>161</v>
      </c>
      <c r="B135" s="2">
        <v>37664</v>
      </c>
      <c r="C135" s="2"/>
      <c r="D135" s="2" t="s">
        <v>166</v>
      </c>
      <c r="E135" s="7" t="s">
        <v>9</v>
      </c>
      <c r="F135" s="2" t="s">
        <v>177</v>
      </c>
      <c r="G135" s="2" t="s">
        <v>178</v>
      </c>
      <c r="H135" s="2" t="s">
        <v>179</v>
      </c>
      <c r="I135" s="2" t="s">
        <v>181</v>
      </c>
      <c r="J135" s="7">
        <v>3999</v>
      </c>
      <c r="K135" t="s">
        <v>182</v>
      </c>
    </row>
    <row r="136" spans="1:11" x14ac:dyDescent="0.3">
      <c r="A136" t="s">
        <v>162</v>
      </c>
      <c r="B136" s="2">
        <v>34936</v>
      </c>
      <c r="C136" s="2"/>
      <c r="D136" s="2" t="s">
        <v>166</v>
      </c>
      <c r="E136" s="7" t="s">
        <v>9</v>
      </c>
      <c r="F136" s="2" t="s">
        <v>168</v>
      </c>
      <c r="G136" s="2" t="s">
        <v>178</v>
      </c>
      <c r="H136" s="2" t="s">
        <v>180</v>
      </c>
      <c r="I136" s="2" t="s">
        <v>181</v>
      </c>
      <c r="J136" s="7">
        <v>3999</v>
      </c>
      <c r="K136" t="s">
        <v>182</v>
      </c>
    </row>
    <row r="137" spans="1:11" hidden="1" x14ac:dyDescent="0.3">
      <c r="A137" t="s">
        <v>163</v>
      </c>
      <c r="B137" s="2">
        <v>34046</v>
      </c>
      <c r="C137" s="2"/>
      <c r="D137" s="2" t="s">
        <v>166</v>
      </c>
      <c r="E137" s="7" t="s">
        <v>9</v>
      </c>
      <c r="F137" s="2" t="s">
        <v>171</v>
      </c>
      <c r="G137" s="2" t="s">
        <v>178</v>
      </c>
      <c r="H137" s="2" t="s">
        <v>180</v>
      </c>
      <c r="I137" s="2" t="s">
        <v>181</v>
      </c>
      <c r="J137" s="7">
        <v>4001</v>
      </c>
      <c r="K137" t="s">
        <v>184</v>
      </c>
    </row>
    <row r="138" spans="1:11" x14ac:dyDescent="0.3">
      <c r="A138" t="s">
        <v>164</v>
      </c>
      <c r="B138" s="2">
        <v>37177</v>
      </c>
      <c r="C138" s="2"/>
      <c r="D138" s="2" t="s">
        <v>166</v>
      </c>
      <c r="E138" s="7" t="s">
        <v>9</v>
      </c>
      <c r="F138" s="2" t="s">
        <v>168</v>
      </c>
      <c r="G138" s="2" t="s">
        <v>178</v>
      </c>
      <c r="H138" s="2" t="s">
        <v>180</v>
      </c>
      <c r="I138" s="2" t="s">
        <v>181</v>
      </c>
      <c r="J138" s="7">
        <v>3999</v>
      </c>
      <c r="K138" t="s">
        <v>183</v>
      </c>
    </row>
    <row r="139" spans="1:11" hidden="1" x14ac:dyDescent="0.3">
      <c r="A139" t="s">
        <v>165</v>
      </c>
      <c r="B139" s="2">
        <v>25992</v>
      </c>
      <c r="C139" s="2"/>
      <c r="D139" s="2" t="s">
        <v>166</v>
      </c>
      <c r="E139" s="7" t="s">
        <v>9</v>
      </c>
      <c r="F139" s="2" t="s">
        <v>168</v>
      </c>
      <c r="G139" s="2" t="s">
        <v>178</v>
      </c>
      <c r="H139" s="2" t="s">
        <v>180</v>
      </c>
      <c r="I139" s="2" t="s">
        <v>181</v>
      </c>
      <c r="J139" s="7">
        <v>4001</v>
      </c>
      <c r="K139" t="s">
        <v>184</v>
      </c>
    </row>
  </sheetData>
  <autoFilter ref="A1:M139" xr:uid="{00000000-0001-0000-0000-000000000000}">
    <filterColumn colId="10">
      <filters>
        <filter val="LSB"/>
      </filters>
    </filterColumn>
  </autoFilter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1"/>
  <sheetViews>
    <sheetView workbookViewId="0">
      <selection activeCell="H14" sqref="H14"/>
    </sheetView>
  </sheetViews>
  <sheetFormatPr defaultRowHeight="14.4" x14ac:dyDescent="0.3"/>
  <cols>
    <col min="1" max="1" width="13.109375" customWidth="1"/>
  </cols>
  <sheetData>
    <row r="3" spans="1:2" x14ac:dyDescent="0.3">
      <c r="A3" s="3" t="s">
        <v>6</v>
      </c>
    </row>
    <row r="4" spans="1:2" x14ac:dyDescent="0.3">
      <c r="A4" s="4" t="s">
        <v>14</v>
      </c>
      <c r="B4" t="s">
        <v>11</v>
      </c>
    </row>
    <row r="5" spans="1:2" x14ac:dyDescent="0.3">
      <c r="A5" s="4" t="s">
        <v>15</v>
      </c>
      <c r="B5" t="s">
        <v>8</v>
      </c>
    </row>
    <row r="6" spans="1:2" x14ac:dyDescent="0.3">
      <c r="A6" s="4" t="s">
        <v>16</v>
      </c>
      <c r="B6" t="s">
        <v>9</v>
      </c>
    </row>
    <row r="7" spans="1:2" x14ac:dyDescent="0.3">
      <c r="A7" s="4" t="s">
        <v>17</v>
      </c>
      <c r="B7" t="s">
        <v>12</v>
      </c>
    </row>
    <row r="8" spans="1:2" x14ac:dyDescent="0.3">
      <c r="A8" s="5" t="s">
        <v>18</v>
      </c>
      <c r="B8" s="6" t="s">
        <v>13</v>
      </c>
    </row>
    <row r="9" spans="1:2" x14ac:dyDescent="0.3">
      <c r="A9" s="5" t="s">
        <v>19</v>
      </c>
      <c r="B9" s="6" t="s">
        <v>21</v>
      </c>
    </row>
    <row r="10" spans="1:2" x14ac:dyDescent="0.3">
      <c r="A10" s="4" t="s">
        <v>20</v>
      </c>
      <c r="B10" t="s">
        <v>10</v>
      </c>
    </row>
    <row r="11" spans="1:2" x14ac:dyDescent="0.3">
      <c r="A11" s="4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E829A87ACCE74495D6A635E14067D6" ma:contentTypeVersion="12" ma:contentTypeDescription="Create a new document." ma:contentTypeScope="" ma:versionID="e55972cb9ee383ec5ff05f657d813b14">
  <xsd:schema xmlns:xsd="http://www.w3.org/2001/XMLSchema" xmlns:xs="http://www.w3.org/2001/XMLSchema" xmlns:p="http://schemas.microsoft.com/office/2006/metadata/properties" xmlns:ns2="80d1ce6f-99a6-4112-9fca-8f708442a666" xmlns:ns3="b0b45682-ec7f-43d8-8aaf-246c68ba1cb6" targetNamespace="http://schemas.microsoft.com/office/2006/metadata/properties" ma:root="true" ma:fieldsID="bcfd540021b77c4e390e20a70894d43d" ns2:_="" ns3:_="">
    <xsd:import namespace="80d1ce6f-99a6-4112-9fca-8f708442a666"/>
    <xsd:import namespace="b0b45682-ec7f-43d8-8aaf-246c68ba1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d1ce6f-99a6-4112-9fca-8f708442a6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8f60f6e-4c54-4b06-a919-0565a8deea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45682-ec7f-43d8-8aaf-246c68ba1c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441497-b5e0-4419-b47e-c573f7017a03}" ma:internalName="TaxCatchAll" ma:showField="CatchAllData" ma:web="b0b45682-ec7f-43d8-8aaf-246c68ba1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isl xmlns:xsd="http://www.w3.org/2001/XMLSchema" xmlns:xsi="http://www.w3.org/2001/XMLSchema-instance" xmlns="http://www.boldonjames.com/2008/01/sie/internal/label" sislVersion="0" policy="16f66931-af79-49f4-97cf-6d2d4dcc1979" origin="userSelected">
  <element uid="e3903f60-81cd-4a0c-8945-876723e5c4ad" value=""/>
</sisl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d1ce6f-99a6-4112-9fca-8f708442a666">
      <Terms xmlns="http://schemas.microsoft.com/office/infopath/2007/PartnerControls"/>
    </lcf76f155ced4ddcb4097134ff3c332f>
    <TaxCatchAll xmlns="b0b45682-ec7f-43d8-8aaf-246c68ba1cb6" xsi:nil="true"/>
  </documentManagement>
</p:properties>
</file>

<file path=customXml/itemProps1.xml><?xml version="1.0" encoding="utf-8"?>
<ds:datastoreItem xmlns:ds="http://schemas.openxmlformats.org/officeDocument/2006/customXml" ds:itemID="{B7B5E2EC-10EA-4799-B096-2C3181F538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48BBC2-49A7-42BA-84E6-1EF35D4F24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d1ce6f-99a6-4112-9fca-8f708442a666"/>
    <ds:schemaRef ds:uri="b0b45682-ec7f-43d8-8aaf-246c68ba1c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01FD66-46D6-4602-B2C5-03736849E94A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DBFAA3A1-6CBB-4234-AAE4-9A850C55C87B}">
  <ds:schemaRefs>
    <ds:schemaRef ds:uri="http://schemas.microsoft.com/office/2006/metadata/properties"/>
    <ds:schemaRef ds:uri="http://schemas.microsoft.com/office/infopath/2007/PartnerControls"/>
    <ds:schemaRef ds:uri="80d1ce6f-99a6-4112-9fca-8f708442a666"/>
    <ds:schemaRef ds:uri="b0b45682-ec7f-43d8-8aaf-246c68ba1cb6"/>
  </ds:schemaRefs>
</ds:datastoreItem>
</file>

<file path=docMetadata/LabelInfo.xml><?xml version="1.0" encoding="utf-8"?>
<clbl:labelList xmlns:clbl="http://schemas.microsoft.com/office/2020/mipLabelMetadata">
  <clbl:label id="{08ac4503-bab9-4ee3-b714-6c3af55ef9b2}" enabled="0" method="" siteId="{08ac4503-bab9-4ee3-b714-6c3af55ef9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Ibrahim</dc:creator>
  <cp:lastModifiedBy>Mandinu Maneth</cp:lastModifiedBy>
  <cp:lastPrinted>2021-01-11T06:33:00Z</cp:lastPrinted>
  <dcterms:created xsi:type="dcterms:W3CDTF">2019-03-26T09:44:34Z</dcterms:created>
  <dcterms:modified xsi:type="dcterms:W3CDTF">2026-03-05T05:26:56Z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b7ea843d-a7b5-407a-8c54-f3871647001e</vt:lpwstr>
  </property>
  <property fmtid="{D5CDD505-2E9C-101B-9397-08002B2CF9AE}" pid="3" name="bjSaver">
    <vt:lpwstr>/lASXwCOF2w0PaRWggzaXSSJcqexbq1o</vt:lpwstr>
  </property>
  <property fmtid="{D5CDD505-2E9C-101B-9397-08002B2CF9AE}" pid="4" name="bjClsUserRVM">
    <vt:lpwstr>[]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policy="16f66931-af79-49f4-97cf-6d2d4dcc1979" origin="userSelected" xmlns="http://www.boldonj</vt:lpwstr>
  </property>
  <property fmtid="{D5CDD505-2E9C-101B-9397-08002B2CF9AE}" pid="6" name="bjDocumentLabelXML-0">
    <vt:lpwstr>ames.com/2008/01/sie/internal/label"&gt;&lt;element uid="e3903f60-81cd-4a0c-8945-876723e5c4ad" value="" /&gt;&lt;/sisl&gt;</vt:lpwstr>
  </property>
  <property fmtid="{D5CDD505-2E9C-101B-9397-08002B2CF9AE}" pid="7" name="ContentTypeId">
    <vt:lpwstr>0x01010089E829A87ACCE74495D6A635E14067D6</vt:lpwstr>
  </property>
  <property fmtid="{D5CDD505-2E9C-101B-9397-08002B2CF9AE}" pid="8" name="MediaServiceImageTags">
    <vt:lpwstr/>
  </property>
</Properties>
</file>