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24226"/>
  <mc:AlternateContent xmlns:mc="http://schemas.openxmlformats.org/markup-compatibility/2006">
    <mc:Choice Requires="x15">
      <x15ac:absPath xmlns:x15ac="http://schemas.microsoft.com/office/spreadsheetml/2010/11/ac" url="C:\Work\country\Malawi\Malawi Report\"/>
    </mc:Choice>
  </mc:AlternateContent>
  <xr:revisionPtr revIDLastSave="0" documentId="13_ncr:1_{C22F3A91-C874-441D-8698-5175A0328F02}" xr6:coauthVersionLast="47" xr6:coauthVersionMax="47" xr10:uidLastSave="{00000000-0000-0000-0000-000000000000}"/>
  <bookViews>
    <workbookView xWindow="-105" yWindow="-16320" windowWidth="29040" windowHeight="15720" tabRatio="833" xr2:uid="{00000000-000D-0000-FFFF-FFFF00000000}"/>
  </bookViews>
  <sheets>
    <sheet name="Data" sheetId="4" r:id="rId1"/>
    <sheet name="Checks" sheetId="5" r:id="rId2"/>
  </sheets>
  <definedNames>
    <definedName name="_xlnm._FilterDatabase" localSheetId="1" hidden="1">Checks!$A$1:$B$153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4" l="1"/>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alcChain>
</file>

<file path=xl/sharedStrings.xml><?xml version="1.0" encoding="utf-8"?>
<sst xmlns="http://schemas.openxmlformats.org/spreadsheetml/2006/main" count="19514" uniqueCount="3203">
  <si>
    <t>m2682_meta_date_auto</t>
  </si>
  <si>
    <t>m1855_meta_assessment_date</t>
  </si>
  <si>
    <t>m1725_meta_interview_type</t>
  </si>
  <si>
    <t>m0489_meta_survey_round</t>
  </si>
  <si>
    <t>calc_adm2_local</t>
  </si>
  <si>
    <t>m0304_meta_adm2_pcode</t>
  </si>
  <si>
    <t>m0305_meta_adm3_pcode</t>
  </si>
  <si>
    <t>m0306_meta_adm4_pcode_other</t>
  </si>
  <si>
    <t>m0306_meta_adm4_pcode</t>
  </si>
  <si>
    <t>admin_4_name_txt_calc</t>
  </si>
  <si>
    <t>s1534_loc_loc_access</t>
  </si>
  <si>
    <t>m0342_loc_site_type_multiple</t>
  </si>
  <si>
    <t>m0342_loc_site_type_multiple_other</t>
  </si>
  <si>
    <t>m1690_loc_depart_hh</t>
  </si>
  <si>
    <t>m1541_loc_num_depart_hh_period</t>
  </si>
  <si>
    <t>m1540_loc_num_depart_ind_period</t>
  </si>
  <si>
    <t>m0349_loc_depart_period</t>
  </si>
  <si>
    <t>m2990_loc_depart_internal</t>
  </si>
  <si>
    <t>m2991_loc_depart_known</t>
  </si>
  <si>
    <t>m1577_loc_main_dest_adm1</t>
  </si>
  <si>
    <t>m1584_loc_main_depart_reason</t>
  </si>
  <si>
    <t>m1584_loc_main_depart_reason_other</t>
  </si>
  <si>
    <t>m1535_loc_arrival_time</t>
  </si>
  <si>
    <t>m1537_loc_num_arrivals_hh</t>
  </si>
  <si>
    <t>m1536_loc_num_arrival_ind_period</t>
  </si>
  <si>
    <t>m2968_loc_num_men_idp</t>
  </si>
  <si>
    <t>m2969_loc_num_women_idp</t>
  </si>
  <si>
    <t>m2970_loc_num_children_idp</t>
  </si>
  <si>
    <t>m0310_loc_num_idp_ind</t>
  </si>
  <si>
    <t>m1727_loc_main_group_arrival_date</t>
  </si>
  <si>
    <t>m2684_loc_arrivals_from_list</t>
  </si>
  <si>
    <t>m2686_loc_arrivals_origin_adm1</t>
  </si>
  <si>
    <t>m2685_loc_arrivals_origin_adm2</t>
  </si>
  <si>
    <t>m2687_loc_arrivals_origin_adm3</t>
  </si>
  <si>
    <t>m0329_loc_reason_disp_idp</t>
  </si>
  <si>
    <t>m0329_loc_reason_disp_idp_other</t>
  </si>
  <si>
    <t>m2688_loc_arrivals_site_type</t>
  </si>
  <si>
    <t>m2688_loc_arrivals_site_type_other</t>
  </si>
  <si>
    <t>m2967_loc_idp_reason_chose_loc</t>
  </si>
  <si>
    <t>m2967_loc_idp_reason_chose_loc_other</t>
  </si>
  <si>
    <t>s2878_loc_top_3_priority_need_idp</t>
  </si>
  <si>
    <t>s2878_loc_top_3_priority_need_idp/food</t>
  </si>
  <si>
    <t>s2878_loc_top_3_priority_need_idp/health</t>
  </si>
  <si>
    <t>s2878_loc_top_3_priority_need_idp/sanitation</t>
  </si>
  <si>
    <t>s2878_loc_top_3_priority_need_idp/shelter</t>
  </si>
  <si>
    <t>s2878_loc_top_3_priority_need_idp/transport</t>
  </si>
  <si>
    <t>s2878_loc_top_3_priority_need_idp/accommodation</t>
  </si>
  <si>
    <t>s2878_loc_top_3_priority_need_idp/clothes</t>
  </si>
  <si>
    <t>s2878_loc_top_3_priority_need_idp/communication</t>
  </si>
  <si>
    <t>s2878_loc_top_3_priority_need_idp/recognition_qualifications</t>
  </si>
  <si>
    <t>s2878_loc_top_3_priority_need_idp/dnk</t>
  </si>
  <si>
    <t>s2878_loc_top_3_priority_need_idp/legal_consular</t>
  </si>
  <si>
    <t>s2878_loc_top_3_priority_need_idp/education</t>
  </si>
  <si>
    <t>s2878_loc_top_3_priority_need_idp/drinking_water</t>
  </si>
  <si>
    <t>s2878_loc_top_3_priority_need_idp/employment</t>
  </si>
  <si>
    <t>s2878_loc_top_3_priority_need_idp/reunification</t>
  </si>
  <si>
    <t>s2878_loc_top_3_priority_need_idp/cash</t>
  </si>
  <si>
    <t>s2878_loc_top_3_priority_need_idp/kindergarten</t>
  </si>
  <si>
    <t>s2878_loc_top_3_priority_need_idp/information</t>
  </si>
  <si>
    <t>s2878_loc_top_3_priority_need_idp/electricity</t>
  </si>
  <si>
    <t>s2878_loc_top_3_priority_need_idp/language</t>
  </si>
  <si>
    <t>s2878_loc_top_3_priority_need_idp/medicines</t>
  </si>
  <si>
    <t>s2878_loc_top_3_priority_need_idp/none</t>
  </si>
  <si>
    <t>s2878_loc_top_3_priority_need_idp/nfi</t>
  </si>
  <si>
    <t>s2878_loc_top_3_priority_need_idp/other</t>
  </si>
  <si>
    <t>s2878_loc_top_3_priority_need_idp/hygiene</t>
  </si>
  <si>
    <t>s2878_loc_top_3_priority_need_idp/pnta</t>
  </si>
  <si>
    <t>s2878_loc_top_3_priority_need_idp/protection</t>
  </si>
  <si>
    <t>s2878_loc_top_3_priority_need_idp/reporting</t>
  </si>
  <si>
    <t>s2878_loc_top_3_priority_need_idp/pss</t>
  </si>
  <si>
    <t>s2878_loc_top_3_priority_need_idp/school_supplies</t>
  </si>
  <si>
    <t>s2878_loc_top_3_priority_need_idp/security</t>
  </si>
  <si>
    <t>s2878_loc_top_3_priority_need_idp/child_spaces</t>
  </si>
  <si>
    <t>s2878_loc_top_3_priority_need_idp/return_support</t>
  </si>
  <si>
    <t>s2878_loc_top_3_priority_need_idp/business</t>
  </si>
  <si>
    <t>s2878_loc_top_3_priority_need_idp/vocational</t>
  </si>
  <si>
    <t>s2878_loc_top_3_priority_need_idp/wash</t>
  </si>
  <si>
    <t>s2878_loc_top_3_priority_need_idp_other</t>
  </si>
  <si>
    <t>m2689_loc_arrivals_settle_adm4_other</t>
  </si>
  <si>
    <t>m2689_loc_arrivals_settle_adm4</t>
  </si>
  <si>
    <t>m2689_loc_arrivals_settle_adm4_zwe</t>
  </si>
  <si>
    <t>m1461_loc_return_obs_unit</t>
  </si>
  <si>
    <t>m0847_loc_num_return_idp_hh</t>
  </si>
  <si>
    <t>m2971_loc_num_men_return</t>
  </si>
  <si>
    <t>m2972_loc_num_women_return</t>
  </si>
  <si>
    <t>m2973_loc_num_children_return</t>
  </si>
  <si>
    <t>m0851_loc_num_return_idp_ind</t>
  </si>
  <si>
    <t>s1322_loc_return_main_arrival</t>
  </si>
  <si>
    <t>m2690_loc_returnees_from_list</t>
  </si>
  <si>
    <t>m2691_loc_area_disp_returnees_adm0</t>
  </si>
  <si>
    <t>m2691_loc_area_disp_returnees_adm0_other</t>
  </si>
  <si>
    <t>m2692_loc_reason_return</t>
  </si>
  <si>
    <t>m2692_loc_reason_return/returned_assistance</t>
  </si>
  <si>
    <t>m2692_loc_reason_return/rejoin_family</t>
  </si>
  <si>
    <t>m2692_loc_reason_return/no_assistance_found</t>
  </si>
  <si>
    <t>m2692_loc_reason_return/other</t>
  </si>
  <si>
    <t>m2692_loc_reason_return_other</t>
  </si>
  <si>
    <t>m2693_loc_returnees_site_type</t>
  </si>
  <si>
    <t>m2693_loc_returnees_site_type_other</t>
  </si>
  <si>
    <t>m2694_loc_top_3_priority_need_returnee</t>
  </si>
  <si>
    <t>m2694_loc_top_3_priority_need_returnee/food</t>
  </si>
  <si>
    <t>m2694_loc_top_3_priority_need_returnee/health</t>
  </si>
  <si>
    <t>m2694_loc_top_3_priority_need_returnee/sanitation</t>
  </si>
  <si>
    <t>m2694_loc_top_3_priority_need_returnee/shelter</t>
  </si>
  <si>
    <t>m2694_loc_top_3_priority_need_returnee/transport</t>
  </si>
  <si>
    <t>m2694_loc_top_3_priority_need_returnee/accommodation</t>
  </si>
  <si>
    <t>m2694_loc_top_3_priority_need_returnee/clothes</t>
  </si>
  <si>
    <t>m2694_loc_top_3_priority_need_returnee/communication</t>
  </si>
  <si>
    <t>m2694_loc_top_3_priority_need_returnee/recognition_qualifications</t>
  </si>
  <si>
    <t>m2694_loc_top_3_priority_need_returnee/dnk</t>
  </si>
  <si>
    <t>m2694_loc_top_3_priority_need_returnee/legal_consular</t>
  </si>
  <si>
    <t>m2694_loc_top_3_priority_need_returnee/education</t>
  </si>
  <si>
    <t>m2694_loc_top_3_priority_need_returnee/drinking_water</t>
  </si>
  <si>
    <t>m2694_loc_top_3_priority_need_returnee/employment</t>
  </si>
  <si>
    <t>m2694_loc_top_3_priority_need_returnee/reunification</t>
  </si>
  <si>
    <t>m2694_loc_top_3_priority_need_returnee/cash</t>
  </si>
  <si>
    <t>m2694_loc_top_3_priority_need_returnee/kindergarten</t>
  </si>
  <si>
    <t>m2694_loc_top_3_priority_need_returnee/information</t>
  </si>
  <si>
    <t>m2694_loc_top_3_priority_need_returnee/electricity</t>
  </si>
  <si>
    <t>m2694_loc_top_3_priority_need_returnee/language</t>
  </si>
  <si>
    <t>m2694_loc_top_3_priority_need_returnee/medicines</t>
  </si>
  <si>
    <t>m2694_loc_top_3_priority_need_returnee/none</t>
  </si>
  <si>
    <t>m2694_loc_top_3_priority_need_returnee/nfi</t>
  </si>
  <si>
    <t>m2694_loc_top_3_priority_need_returnee/other</t>
  </si>
  <si>
    <t>m2694_loc_top_3_priority_need_returnee/hygiene</t>
  </si>
  <si>
    <t>m2694_loc_top_3_priority_need_returnee/pnta</t>
  </si>
  <si>
    <t>m2694_loc_top_3_priority_need_returnee/protection</t>
  </si>
  <si>
    <t>m2694_loc_top_3_priority_need_returnee/reporting</t>
  </si>
  <si>
    <t>m2694_loc_top_3_priority_need_returnee/pss</t>
  </si>
  <si>
    <t>m2694_loc_top_3_priority_need_returnee/school_supplies</t>
  </si>
  <si>
    <t>m2694_loc_top_3_priority_need_returnee/security</t>
  </si>
  <si>
    <t>m2694_loc_top_3_priority_need_returnee/child_spaces</t>
  </si>
  <si>
    <t>m2694_loc_top_3_priority_need_returnee/return_support</t>
  </si>
  <si>
    <t>m2694_loc_top_3_priority_need_returnee/business</t>
  </si>
  <si>
    <t>m2694_loc_top_3_priority_need_returnee/vocational</t>
  </si>
  <si>
    <t>m2694_loc_top_3_priority_need_returnee/wash</t>
  </si>
  <si>
    <t>m2694_loc_top_3_priority_need_returnee/agricultural_inputs</t>
  </si>
  <si>
    <t>m2694_loc_top_3_priority_need_returnee_other</t>
  </si>
  <si>
    <t>m2695_loc_returnees_settle_adm4_other</t>
  </si>
  <si>
    <t>m2695_loc_returnees_settle_adm4</t>
  </si>
  <si>
    <t>m2695_loc_returnees_settle_adm4_zwe</t>
  </si>
  <si>
    <t>remarks</t>
  </si>
  <si>
    <t>_id</t>
  </si>
  <si>
    <t>_uuid</t>
  </si>
  <si>
    <t>_submission_time</t>
  </si>
  <si>
    <t>_validation_status</t>
  </si>
  <si>
    <t>_notes</t>
  </si>
  <si>
    <t>_status</t>
  </si>
  <si>
    <t>_submitted_by</t>
  </si>
  <si>
    <t>__version__</t>
  </si>
  <si>
    <t>_tags</t>
  </si>
  <si>
    <t>_index</t>
  </si>
  <si>
    <t>inperson_mobile</t>
  </si>
  <si>
    <t>B2_01</t>
  </si>
  <si>
    <t>District</t>
  </si>
  <si>
    <t>MW301</t>
  </si>
  <si>
    <t>MW30101</t>
  </si>
  <si>
    <t>Matuwi</t>
  </si>
  <si>
    <t>yes</t>
  </si>
  <si>
    <t>dispersed</t>
  </si>
  <si>
    <t>no</t>
  </si>
  <si>
    <t>64490ad3-4c92-4bae-9009-e8a7e619c413</t>
  </si>
  <si>
    <t>submitted_via_web</t>
  </si>
  <si>
    <t>mwi_dtm_enum</t>
  </si>
  <si>
    <t>vmVeMnvWjjmS4opDtupgJW</t>
  </si>
  <si>
    <t>MW30102</t>
  </si>
  <si>
    <t>Chisawa</t>
  </si>
  <si>
    <t>MW3</t>
  </si>
  <si>
    <t>climate_other</t>
  </si>
  <si>
    <t>0205c9ff-81fb-47f3-972e-d06316dfef4d</t>
  </si>
  <si>
    <t>phone</t>
  </si>
  <si>
    <t>Chapola</t>
  </si>
  <si>
    <t>8c458a21-7aea-4fe3-986f-b2a54d257a8c</t>
  </si>
  <si>
    <t>Changamire</t>
  </si>
  <si>
    <t>diff_adm3</t>
  </si>
  <si>
    <t>MW30102 MW30101</t>
  </si>
  <si>
    <t>environment_health</t>
  </si>
  <si>
    <t>informal_settlement</t>
  </si>
  <si>
    <t>livelihood</t>
  </si>
  <si>
    <t>shelter food health</t>
  </si>
  <si>
    <t>30102023194 30102026024 30102024194</t>
  </si>
  <si>
    <t>b3260609-c175-4ab4-8cf6-87d8ad9b42ca</t>
  </si>
  <si>
    <t>Chiwaula</t>
  </si>
  <si>
    <t>f74953f2-92ff-4fcc-933a-36cb9314b4f8</t>
  </si>
  <si>
    <t>MW305</t>
  </si>
  <si>
    <t>MW30505</t>
  </si>
  <si>
    <t>Fred</t>
  </si>
  <si>
    <t>same_adm3</t>
  </si>
  <si>
    <t>climate_floods</t>
  </si>
  <si>
    <t>health food sanitation</t>
  </si>
  <si>
    <t>30505003014 30505005018 30505004016</t>
  </si>
  <si>
    <t>rejoin_family returned_assistance</t>
  </si>
  <si>
    <t>food shelter health</t>
  </si>
  <si>
    <t>30505003014 30505005018 30505001001</t>
  </si>
  <si>
    <t>fb7082f1-a321-4dc0-9c78-a229695a3f5d</t>
  </si>
  <si>
    <t>Maloya</t>
  </si>
  <si>
    <t>climate_drought</t>
  </si>
  <si>
    <t>climatic</t>
  </si>
  <si>
    <t>30505002002 30505001005 30505002007</t>
  </si>
  <si>
    <t>returned_assistance rejoin_family</t>
  </si>
  <si>
    <t>food sanitation communication</t>
  </si>
  <si>
    <t>30505002007 30505001005 30505004016</t>
  </si>
  <si>
    <t>7be714b7-a0a9-42f6-869d-c14c66a28310</t>
  </si>
  <si>
    <t>Mpopo</t>
  </si>
  <si>
    <t>30505006022 30505006019 30505006020</t>
  </si>
  <si>
    <t>30505006019 30505006020 30505003014</t>
  </si>
  <si>
    <t>0e8c20c6-2895-4d6f-9d42-6f780d000971</t>
  </si>
  <si>
    <t>Makata</t>
  </si>
  <si>
    <t>camp</t>
  </si>
  <si>
    <t>30505012036 30505012037 30505011035</t>
  </si>
  <si>
    <t>shelter food security</t>
  </si>
  <si>
    <t>30505012037 30505013036 30505012039</t>
  </si>
  <si>
    <t>b7e99920-b440-4759-9e6a-d9fc28de063f</t>
  </si>
  <si>
    <t>Mili</t>
  </si>
  <si>
    <t>food clothes security</t>
  </si>
  <si>
    <t>30505009030 30505011034 30505009028</t>
  </si>
  <si>
    <t>returned_assistance</t>
  </si>
  <si>
    <t>food health clothes</t>
  </si>
  <si>
    <t>30505011034 30505011030 30505009028</t>
  </si>
  <si>
    <t>06ab87bc-42e9-4ea5-b603-177095514c05</t>
  </si>
  <si>
    <t>MW312</t>
  </si>
  <si>
    <t>MW31208</t>
  </si>
  <si>
    <t>Shumba</t>
  </si>
  <si>
    <t>30f9d1b2-1af5-4b72-a307-4d8c6fb7ab53</t>
  </si>
  <si>
    <t>Chisafiko</t>
  </si>
  <si>
    <t>493350d1-4cbe-4767-b63f-368858a32d6c</t>
  </si>
  <si>
    <t>Chipyali</t>
  </si>
  <si>
    <t>MW2</t>
  </si>
  <si>
    <t>7926e29b-7234-4df2-94b7-242da4f2a01c</t>
  </si>
  <si>
    <t>Tchona</t>
  </si>
  <si>
    <t>cf5b5072-e844-450c-8de0-a27f6ee6b656</t>
  </si>
  <si>
    <t>Kapalamula</t>
  </si>
  <si>
    <t>ff4f3676-42db-4fb6-a5c1-b4b6b1af0fbf</t>
  </si>
  <si>
    <t>remote_inperson</t>
  </si>
  <si>
    <t>MW311</t>
  </si>
  <si>
    <t>MW31108</t>
  </si>
  <si>
    <t>Malekeza</t>
  </si>
  <si>
    <t>682f2cb3-b049-49eb-bee1-23f1f37092fc</t>
  </si>
  <si>
    <t>Mpachika</t>
  </si>
  <si>
    <t>food health shelter</t>
  </si>
  <si>
    <t>31108006019 31108007016 31108008024</t>
  </si>
  <si>
    <t>d3939417-5ef1-4a3f-8878-5d764d65b5db</t>
  </si>
  <si>
    <t>Njobvu</t>
  </si>
  <si>
    <t>31108008023 31108007047 31108006018</t>
  </si>
  <si>
    <t>4899a9a2-435f-49f7-94f7-647fd754820d</t>
  </si>
  <si>
    <t>Mbenje</t>
  </si>
  <si>
    <t>MW31103</t>
  </si>
  <si>
    <t>food cash health</t>
  </si>
  <si>
    <t>31108010036 31108010048 31108010035</t>
  </si>
  <si>
    <t>aed0f043-030e-4c56-9742-a55f98f8169d</t>
  </si>
  <si>
    <t>MW31101</t>
  </si>
  <si>
    <t>Guta</t>
  </si>
  <si>
    <t>food shelter cash</t>
  </si>
  <si>
    <t>31101004095 31101005017</t>
  </si>
  <si>
    <t>d06a4f00-13ea-4be7-b1ae-a2b24105d411</t>
  </si>
  <si>
    <t>Mleno</t>
  </si>
  <si>
    <t>31101005017 31101004019 31101004014</t>
  </si>
  <si>
    <t>f64e37d6-2ee2-405a-b2e3-4fdff0902d04</t>
  </si>
  <si>
    <t>Dziwedziwe</t>
  </si>
  <si>
    <t>31101004019 31101005016 31101005017</t>
  </si>
  <si>
    <t>2fa37bea-a4d0-4bb2-9a5a-a42c48950ad0</t>
  </si>
  <si>
    <t>Kalumbi 1</t>
  </si>
  <si>
    <t>31101006022 31101006024 31101006094</t>
  </si>
  <si>
    <t>c78d6330-2647-4387-a9df-1630a79b55b3</t>
  </si>
  <si>
    <t>Bitilinyu</t>
  </si>
  <si>
    <t>31101007030 31101007028 31101006022</t>
  </si>
  <si>
    <t>5b4a89bc-b7ae-4b61-afac-78850416cecf</t>
  </si>
  <si>
    <t>Zavedo</t>
  </si>
  <si>
    <t>shelter food cash</t>
  </si>
  <si>
    <t>31101008032 31101007028</t>
  </si>
  <si>
    <t>58ae35d8-399f-410c-86a0-45393cf6ee5b</t>
  </si>
  <si>
    <t>Pansuwo</t>
  </si>
  <si>
    <t>31101009076 31101009025 31101007028</t>
  </si>
  <si>
    <t>14b00c7e-da2c-49bb-962a-c567f5f9ee2c</t>
  </si>
  <si>
    <t>Ndamera</t>
  </si>
  <si>
    <t>31101009025 31101009039 31101010045</t>
  </si>
  <si>
    <t>86c9e165-f8e6-4a46-b97c-8af4b1fa2a05</t>
  </si>
  <si>
    <t>Nyathando</t>
  </si>
  <si>
    <t>31101019074 31101018074</t>
  </si>
  <si>
    <t>f5a42865-7281-43a1-b9d1-8cf26e93e259</t>
  </si>
  <si>
    <t>Chitomeni</t>
  </si>
  <si>
    <t>31101021088 31101021087 31101021081</t>
  </si>
  <si>
    <t>87ede565-620a-4f48-967d-2e2ab4099f86</t>
  </si>
  <si>
    <t>Madani</t>
  </si>
  <si>
    <t>31101022090 31101020080 31101018075</t>
  </si>
  <si>
    <t>59e1c7d1-05e6-41c8-83ee-e11671c6f040</t>
  </si>
  <si>
    <t>Jimu</t>
  </si>
  <si>
    <t>31101005089 31101005018 31101006022</t>
  </si>
  <si>
    <t>cb455c9d-3602-43e0-9ae1-8e0f0f0ce516</t>
  </si>
  <si>
    <t>MW30501</t>
  </si>
  <si>
    <t>Patsani</t>
  </si>
  <si>
    <t>dnk</t>
  </si>
  <si>
    <t>food shelter employment</t>
  </si>
  <si>
    <t>30501011025 30501031105 30501045072</t>
  </si>
  <si>
    <t>b51a8968-8868-46e8-8771-fb87379d73e4</t>
  </si>
  <si>
    <t>Chiwalo</t>
  </si>
  <si>
    <t>30501038141 30501031105 30501026086</t>
  </si>
  <si>
    <t>eb85f11d-d34a-4c39-974f-ad28fbbb815b</t>
  </si>
  <si>
    <t>Mtema</t>
  </si>
  <si>
    <t>50c988de-b42d-418f-bb06-76ed83296a9f</t>
  </si>
  <si>
    <t>Jamesoni Kapeni</t>
  </si>
  <si>
    <t>6dcd5e2d-c70b-48fb-9450-d03390bb8231</t>
  </si>
  <si>
    <t>Mponda</t>
  </si>
  <si>
    <t>diff_adm2</t>
  </si>
  <si>
    <t>MW308</t>
  </si>
  <si>
    <t>30501013093 30501018048 30501035105</t>
  </si>
  <si>
    <t>cfac88d8-aa18-462c-b061-2443c4d69851</t>
  </si>
  <si>
    <t>Mchere</t>
  </si>
  <si>
    <t>a246aae3-186a-4a3b-8721-f8fd975faa1e</t>
  </si>
  <si>
    <t>Undani</t>
  </si>
  <si>
    <t>food health employment</t>
  </si>
  <si>
    <t>30501011025 30501012025 30501016025</t>
  </si>
  <si>
    <t>ad75bec7-5ee5-4599-a59c-a572600f01db</t>
  </si>
  <si>
    <t>Kapeni</t>
  </si>
  <si>
    <t>other</t>
  </si>
  <si>
    <t>Lack of resources to build houses</t>
  </si>
  <si>
    <t>economic</t>
  </si>
  <si>
    <t>food shelter education</t>
  </si>
  <si>
    <t>30501011025 30501031105 30501016025</t>
  </si>
  <si>
    <t>73fa5d31-4c3a-4d95-af9e-9bb068a5e5eb</t>
  </si>
  <si>
    <t>MW310</t>
  </si>
  <si>
    <t>MW31007</t>
  </si>
  <si>
    <t>Savala</t>
  </si>
  <si>
    <t>31007037084 31007047098</t>
  </si>
  <si>
    <t>no_assistance_found</t>
  </si>
  <si>
    <t>food health sanitation</t>
  </si>
  <si>
    <t>31007046098</t>
  </si>
  <si>
    <t>a80db346-00f9-4656-9256-b0f073afc253</t>
  </si>
  <si>
    <t>Thembedza</t>
  </si>
  <si>
    <t>6e4604c9-51c9-43c5-a808-aa48c2bce8f2</t>
  </si>
  <si>
    <t>Kanyimbiri</t>
  </si>
  <si>
    <t>shelter food sanitation</t>
  </si>
  <si>
    <t>ccee3ea8-04d2-49a7-9a19-fde4c96ee1d5</t>
  </si>
  <si>
    <t>Kamoto</t>
  </si>
  <si>
    <t>food health drinking_water</t>
  </si>
  <si>
    <t>31007047098</t>
  </si>
  <si>
    <t>bfb2f311-22dc-43f4-bd22-ee40d06b50c5</t>
  </si>
  <si>
    <t>Nantusi</t>
  </si>
  <si>
    <t>031c1395-e485-4d57-8c3c-5ea94597e670</t>
  </si>
  <si>
    <t>Chimphamba</t>
  </si>
  <si>
    <t>MW307</t>
  </si>
  <si>
    <t>food shelter drinking_water</t>
  </si>
  <si>
    <t>31007040088</t>
  </si>
  <si>
    <t>7fa226a0-5294-4562-9bdf-9b9128b1773f</t>
  </si>
  <si>
    <t>Ganyu</t>
  </si>
  <si>
    <t>5f20a026-dc46-4fe4-bfa2-0d05da97aa1a</t>
  </si>
  <si>
    <t>Nyaulombo</t>
  </si>
  <si>
    <t>2a88c1c7-7fc5-49e2-adad-76bb534c857d</t>
  </si>
  <si>
    <t>Chikuse</t>
  </si>
  <si>
    <t>2ac182be-ad10-45cf-8e70-e5b93e7191cd</t>
  </si>
  <si>
    <t>Jana</t>
  </si>
  <si>
    <t>MW31001 MW31007</t>
  </si>
  <si>
    <t>31007028068 31007015043</t>
  </si>
  <si>
    <t>31007029068</t>
  </si>
  <si>
    <t>7f3576ca-b6a5-4585-8a0b-57010ef8c72c</t>
  </si>
  <si>
    <t>Malata</t>
  </si>
  <si>
    <t>food health wash</t>
  </si>
  <si>
    <t>701a2c04-5024-431d-8639-a3475fca3b3c</t>
  </si>
  <si>
    <t>MW31209</t>
  </si>
  <si>
    <t>Matola</t>
  </si>
  <si>
    <t>MW31205 MW31207 MW31206</t>
  </si>
  <si>
    <t>31201022045 31201022044 31201008014</t>
  </si>
  <si>
    <t>rejoin_family no_assistance_found</t>
  </si>
  <si>
    <t>31201008014 31201022044 31201023045</t>
  </si>
  <si>
    <t>cf7f52f2-d8e2-4cd8-8428-c370649feaea</t>
  </si>
  <si>
    <t>Mchilakwenda</t>
  </si>
  <si>
    <t>31201012021 31201012020 31201022018</t>
  </si>
  <si>
    <t>31201012021 31201022018 31201012022</t>
  </si>
  <si>
    <t>2e9dcb0e-4af7-47d3-9d4e-244d4fe14aa3</t>
  </si>
  <si>
    <t>Mackenzie (A)</t>
  </si>
  <si>
    <t>network</t>
  </si>
  <si>
    <t>food shelter clothes</t>
  </si>
  <si>
    <t>31201005066 31201005010 31201006011</t>
  </si>
  <si>
    <t>31201005066 31201005010 31201007011</t>
  </si>
  <si>
    <t>e02b88e5-9055-46e2-84fe-9d6736242bf4</t>
  </si>
  <si>
    <t>Tembo</t>
  </si>
  <si>
    <t>31201001002 31201004009 31201004007</t>
  </si>
  <si>
    <t>diff_adm1</t>
  </si>
  <si>
    <t>be712b43-9f5c-4d37-8067-7e95ad758d91</t>
  </si>
  <si>
    <t>Chilipa</t>
  </si>
  <si>
    <t>30505014046 30505015051 30505015048</t>
  </si>
  <si>
    <t>30505015048 30505014046 30505001002</t>
  </si>
  <si>
    <t>c2707a49-11c8-48f9-9122-83b9cdae5c1f</t>
  </si>
  <si>
    <t>Mtotera</t>
  </si>
  <si>
    <t>30505007023 30505007024 30505007027</t>
  </si>
  <si>
    <t>food clothes shelter</t>
  </si>
  <si>
    <t>30505007027 30505007023 30505007025</t>
  </si>
  <si>
    <t>d7161c52-5414-4e3a-b217-8c400692a0f5</t>
  </si>
  <si>
    <t>Chakwiya</t>
  </si>
  <si>
    <t>30505004016 30505001001 30505002005</t>
  </si>
  <si>
    <t>30505001001 30505006019 30505002007</t>
  </si>
  <si>
    <t>13091b9e-a32f-4639-9b66-6ebd375d4f4d</t>
  </si>
  <si>
    <t>Kadewere</t>
  </si>
  <si>
    <t>30505002007 30505013042 30505014045</t>
  </si>
  <si>
    <t>30505013042 30505014045 30505014044</t>
  </si>
  <si>
    <t>1102724e-f443-4c2a-97e5-260041df25ba</t>
  </si>
  <si>
    <t>MW30805</t>
  </si>
  <si>
    <t>Nongwe (A)</t>
  </si>
  <si>
    <t>MW1</t>
  </si>
  <si>
    <t>diff_adm0</t>
  </si>
  <si>
    <t>food shelter other</t>
  </si>
  <si>
    <t>Transportation means especially bicycles</t>
  </si>
  <si>
    <t>30805032052 30805025043 30805025042</t>
  </si>
  <si>
    <t>other no_assistance_found</t>
  </si>
  <si>
    <t>They were meeting violence</t>
  </si>
  <si>
    <t>shelter food transport</t>
  </si>
  <si>
    <t>30805025042 30805025043 30805032052</t>
  </si>
  <si>
    <t>4ca4f2f9-6bbf-4cd8-b615-2b3b0c3720ce</t>
  </si>
  <si>
    <t>vuVkh8gXNgB7otUzJVgUoh</t>
  </si>
  <si>
    <t>Chiuta</t>
  </si>
  <si>
    <t>They were following a certain highland in the area that doesn’t reach floods.</t>
  </si>
  <si>
    <t>shelter food business</t>
  </si>
  <si>
    <t>30805029047 30805030049 30805030045</t>
  </si>
  <si>
    <t>MOZ</t>
  </si>
  <si>
    <t>They wanted to start preparing for farming</t>
  </si>
  <si>
    <t>30805030049 30805060045 30805029048</t>
  </si>
  <si>
    <t>b808cc9e-c895-4a26-bb1c-6b2ec042fb58</t>
  </si>
  <si>
    <t>Mkwaila (A)</t>
  </si>
  <si>
    <t>They were running from the impacts of floods in mozambique and they thought the condition in this area was better off than where they were but to no avail.</t>
  </si>
  <si>
    <t>30805059098 30805065107 30805068112</t>
  </si>
  <si>
    <t>shelter food drinking_water</t>
  </si>
  <si>
    <t>81ee57a9-2c93-4617-9a4e-a93bc90593bc</t>
  </si>
  <si>
    <t>MW31201</t>
  </si>
  <si>
    <t>Mpulula</t>
  </si>
  <si>
    <t>e946152e-0fb6-4293-8a9a-fdd2ceb0166d</t>
  </si>
  <si>
    <t>Lupanga</t>
  </si>
  <si>
    <t>58d8ddca-ca4a-4fc5-9b49-175ae13b7eef</t>
  </si>
  <si>
    <t>Msamala</t>
  </si>
  <si>
    <t>3341f9aa-c0e0-4262-9995-779df5bc6ae2</t>
  </si>
  <si>
    <t>MW313</t>
  </si>
  <si>
    <t>MW31303</t>
  </si>
  <si>
    <t>Manyenje</t>
  </si>
  <si>
    <t>5e12ef09-ef23-4413-878a-dd97995ca5b8</t>
  </si>
  <si>
    <t>Kamwamba</t>
  </si>
  <si>
    <t>7f7bdcca-45d7-443e-942a-093484e09236</t>
  </si>
  <si>
    <t>Ngaiyaye</t>
  </si>
  <si>
    <t>f6d1860a-fb76-4537-94c2-762ef346d715</t>
  </si>
  <si>
    <t>MW31005</t>
  </si>
  <si>
    <t>Isso</t>
  </si>
  <si>
    <t>drinking_water food health</t>
  </si>
  <si>
    <t>31005006017</t>
  </si>
  <si>
    <t>248285bb-7fca-409f-a40e-8592353e55c8</t>
  </si>
  <si>
    <t>Mpokonyola</t>
  </si>
  <si>
    <t>food clothes sanitation</t>
  </si>
  <si>
    <t>31005003008</t>
  </si>
  <si>
    <t>8ba9a798-9b46-4f04-bc8c-35a4890ac985</t>
  </si>
  <si>
    <t>Nedi</t>
  </si>
  <si>
    <t>food drinking_water shelter</t>
  </si>
  <si>
    <t>31005010030</t>
  </si>
  <si>
    <t>8ca822b3-315a-4342-a78a-22a87dcbb056</t>
  </si>
  <si>
    <t>Kapasule</t>
  </si>
  <si>
    <t>food drinking_water clothes</t>
  </si>
  <si>
    <t>31005006016</t>
  </si>
  <si>
    <t>545a04b7-566a-4a27-9fbd-16e50d6e54fa</t>
  </si>
  <si>
    <t>MW30111</t>
  </si>
  <si>
    <t>Namalaka</t>
  </si>
  <si>
    <t>collective_centre</t>
  </si>
  <si>
    <t>food shelter</t>
  </si>
  <si>
    <t>30109008007 30109005005 30109012013</t>
  </si>
  <si>
    <t>a286fe34-2ba5-4875-9d0f-15f9de9be575</t>
  </si>
  <si>
    <t>Chiponda</t>
  </si>
  <si>
    <t>nonclimate_disaster</t>
  </si>
  <si>
    <t>30109001003 30109002003</t>
  </si>
  <si>
    <t>30109002003 30109001003</t>
  </si>
  <si>
    <t>16fd9a0a-825d-4e19-a39a-41d14876219e</t>
  </si>
  <si>
    <t>Mdoka</t>
  </si>
  <si>
    <t>30109012013</t>
  </si>
  <si>
    <t>2729bf32-1883-4dcc-a35e-0d8eb208dbd3</t>
  </si>
  <si>
    <t>MW31203</t>
  </si>
  <si>
    <t>Kachenga</t>
  </si>
  <si>
    <t>31202028061 31202029064 31202025051</t>
  </si>
  <si>
    <t>c1e63c6f-a314-4bff-9606-fd3e51522554</t>
  </si>
  <si>
    <t>Lemu</t>
  </si>
  <si>
    <t>31202001001 31202003008 31202004010</t>
  </si>
  <si>
    <t>d1562117-03f0-49d3-b44f-b0c2e6aafb7b</t>
  </si>
  <si>
    <t>Mtumbwe</t>
  </si>
  <si>
    <t>31202001005 31202003006 31202031062</t>
  </si>
  <si>
    <t>b8f6f2f0-aa99-41b1-a84f-d20e398a57e3</t>
  </si>
  <si>
    <t>MW31002</t>
  </si>
  <si>
    <t>Ndirande</t>
  </si>
  <si>
    <t>31002023043 31002022040 31002020037</t>
  </si>
  <si>
    <t>food sanitation drinking_water</t>
  </si>
  <si>
    <t>31002019037 31002021040</t>
  </si>
  <si>
    <t>6991ff33-02ba-4594-a53f-a9b80c7e6846</t>
  </si>
  <si>
    <t>Malemia</t>
  </si>
  <si>
    <t>MW31007 MW31002</t>
  </si>
  <si>
    <t>food drinking_water sanitation</t>
  </si>
  <si>
    <t>food drinking_water education</t>
  </si>
  <si>
    <t>31002020037</t>
  </si>
  <si>
    <t>b4bb5e69-a3f7-4c6a-a3dd-b164bf1aa25f</t>
  </si>
  <si>
    <t>Chipakuza</t>
  </si>
  <si>
    <t>food sanitation shelter</t>
  </si>
  <si>
    <t>31002007023</t>
  </si>
  <si>
    <t>71b37ab9-0ab9-4570-92b2-68609c2050b9</t>
  </si>
  <si>
    <t>MW30802</t>
  </si>
  <si>
    <t>Manyamba</t>
  </si>
  <si>
    <t>It was closer to them and there was space to accomodate them</t>
  </si>
  <si>
    <t>Building materials</t>
  </si>
  <si>
    <t>30802014013</t>
  </si>
  <si>
    <t>8a49bd26-8e9c-43c8-83d0-fa1e6b099107</t>
  </si>
  <si>
    <t>Maliera</t>
  </si>
  <si>
    <t>30802023027 30802025033</t>
  </si>
  <si>
    <t>f800786e-2ac0-4576-9277-c6653edddb35</t>
  </si>
  <si>
    <t>Chitala</t>
  </si>
  <si>
    <t>3658445a-ff6a-4de8-adef-a3eddb6e2ab2</t>
  </si>
  <si>
    <t>Chiyembekezo</t>
  </si>
  <si>
    <t>rejoin_family</t>
  </si>
  <si>
    <t>food</t>
  </si>
  <si>
    <t>31201086158</t>
  </si>
  <si>
    <t>2f2b2b42-1236-4394-a509-556ce939bf09</t>
  </si>
  <si>
    <t>Kalimba</t>
  </si>
  <si>
    <t>74846579-0823-48d0-960f-cfb7558943a3</t>
  </si>
  <si>
    <t>Magombo</t>
  </si>
  <si>
    <t>d2e111a6-162a-4d17-985f-3df845c4e89d</t>
  </si>
  <si>
    <t>MW302</t>
  </si>
  <si>
    <t>MW30204</t>
  </si>
  <si>
    <t>Ndaje</t>
  </si>
  <si>
    <t>To prepare their farm lands</t>
  </si>
  <si>
    <t>food shelter sanitation</t>
  </si>
  <si>
    <t>30202027049 30202028049</t>
  </si>
  <si>
    <t>e3915c91-22d6-4a83-9c0d-283b05d1b865</t>
  </si>
  <si>
    <t>Mkalo</t>
  </si>
  <si>
    <t>food shelter hygiene</t>
  </si>
  <si>
    <t>30202035073</t>
  </si>
  <si>
    <t>a9c7985e-6a81-4d83-9b92-b48d17ffd393</t>
  </si>
  <si>
    <t>Mkalawire</t>
  </si>
  <si>
    <t>food cash clothes</t>
  </si>
  <si>
    <t>30202034068</t>
  </si>
  <si>
    <t>30202033068</t>
  </si>
  <si>
    <t>cc00ca1a-e1d1-4a77-b321-dda4b114ef6f</t>
  </si>
  <si>
    <t>Chingoli</t>
  </si>
  <si>
    <t>food cash hygiene</t>
  </si>
  <si>
    <t>30202029045</t>
  </si>
  <si>
    <t>30202026045</t>
  </si>
  <si>
    <t>c03b964b-384a-4b7b-b733-0ea714a5c947</t>
  </si>
  <si>
    <t>Mkula</t>
  </si>
  <si>
    <t>30202027049</t>
  </si>
  <si>
    <t>1321716b-c072-4081-8240-264ee1f31362</t>
  </si>
  <si>
    <t>MW30203</t>
  </si>
  <si>
    <t>Kalonjere</t>
  </si>
  <si>
    <t>30202007011 30202013020 30202012100</t>
  </si>
  <si>
    <t>food shelter accommodation</t>
  </si>
  <si>
    <t>30202006011 30202017024 30202015079</t>
  </si>
  <si>
    <t>b733849a-bc4e-4c98-9ecb-7aa8b791b14a</t>
  </si>
  <si>
    <t>Malindima</t>
  </si>
  <si>
    <t>MW30202</t>
  </si>
  <si>
    <t>accommodation shelter food</t>
  </si>
  <si>
    <t>30202010014</t>
  </si>
  <si>
    <t>1a402efa-715c-4d0f-8caf-fc1ebbdce972</t>
  </si>
  <si>
    <t>food accommodation business</t>
  </si>
  <si>
    <t>30202006011 30202009013 30202012100</t>
  </si>
  <si>
    <t>2db39622-5f1f-4414-ab17-c73b99ad74fe</t>
  </si>
  <si>
    <t>Chipamba</t>
  </si>
  <si>
    <t>7a82f03d-9297-4ddf-9a23-2997b9e40fee</t>
  </si>
  <si>
    <t>Kadango</t>
  </si>
  <si>
    <t>30109005005 30109007007 30109006006</t>
  </si>
  <si>
    <t>4be6d6f1-81d9-4d6a-acbf-d001da6e0ddf</t>
  </si>
  <si>
    <t>MW30105</t>
  </si>
  <si>
    <t>Mkata Mkapita</t>
  </si>
  <si>
    <t>f1ef3559-4d7b-4e7c-9b1e-dfbe46ca5f3e</t>
  </si>
  <si>
    <t>Chilambo</t>
  </si>
  <si>
    <t>30104033049</t>
  </si>
  <si>
    <t xml:space="preserve">The GVH is prone to drought </t>
  </si>
  <si>
    <t>273e93a2-5725-4b5b-995c-0deb7c93fc19</t>
  </si>
  <si>
    <t>vzexMkjAHGW6VZhXoLutJU</t>
  </si>
  <si>
    <t>Mpandila</t>
  </si>
  <si>
    <t xml:space="preserve">As GVH, we assist disaster victims before any assistance from outside the Community </t>
  </si>
  <si>
    <t>7a82d1c1-ed02-4824-8169-c82a5a08d0d6</t>
  </si>
  <si>
    <t>Muocha</t>
  </si>
  <si>
    <t>31202027059</t>
  </si>
  <si>
    <t>019980ad-c7fd-4574-8d07-d3e649a38500</t>
  </si>
  <si>
    <t>Jere</t>
  </si>
  <si>
    <t>31202026058</t>
  </si>
  <si>
    <t>789f7923-b19d-4ee6-8722-0ead0fef2245</t>
  </si>
  <si>
    <t>Silika</t>
  </si>
  <si>
    <t>food cash shelter</t>
  </si>
  <si>
    <t>31202022122 31202004010</t>
  </si>
  <si>
    <t>1354239f-1564-44c2-af1b-844275536a7b</t>
  </si>
  <si>
    <t>Mpalasa</t>
  </si>
  <si>
    <t>31202003008</t>
  </si>
  <si>
    <t>42a0d4e8-2715-4163-80c4-d44163ce0fa7</t>
  </si>
  <si>
    <t>Pongolani</t>
  </si>
  <si>
    <t>31202001062 31202029063 31202038084</t>
  </si>
  <si>
    <t xml:space="preserve">This GVH is near the river </t>
  </si>
  <si>
    <t>8762ac4c-2ce9-491e-a95d-05aa06f08e2e</t>
  </si>
  <si>
    <t>Zalengela</t>
  </si>
  <si>
    <t>no_assistance_found rejoin_family</t>
  </si>
  <si>
    <t>31202032068 31202031067 31202031066</t>
  </si>
  <si>
    <t>a70f9c5b-48ce-4436-b2da-214cab409851</t>
  </si>
  <si>
    <t>Hambahamba</t>
  </si>
  <si>
    <t>31202030065 31202032069</t>
  </si>
  <si>
    <t>0a93e738-2423-4b71-b275-e8dda5848c52</t>
  </si>
  <si>
    <t>Chulu</t>
  </si>
  <si>
    <t>31202024053</t>
  </si>
  <si>
    <t>42b52bc1-74d5-4498-bf4b-e0ceed6eb1cf</t>
  </si>
  <si>
    <t>Nkupira</t>
  </si>
  <si>
    <t>The IDPs from this GVH are staying in various villages at TA  Ndamera</t>
  </si>
  <si>
    <t>42ad59c0-b9d8-4d16-84a5-2e2b09f99dde</t>
  </si>
  <si>
    <t>Monyo</t>
  </si>
  <si>
    <t>The IDPs are staying in various villages at TA Ndamera</t>
  </si>
  <si>
    <t>fc479684-634a-4dbc-8875-6a92f152d10c</t>
  </si>
  <si>
    <t>Mulemba</t>
  </si>
  <si>
    <t>The IDPs from TA Nyachikadza are residing in various villages at TA Ndamera</t>
  </si>
  <si>
    <t>c18c9846-580d-4c1f-b3d4-151964f836d1</t>
  </si>
  <si>
    <t>Msusa</t>
  </si>
  <si>
    <t>The IDPs are living in TA Ndamera's villages.</t>
  </si>
  <si>
    <t>8fe989b5-4868-4fd0-8293-d61c5ed30dac</t>
  </si>
  <si>
    <t>Nyachikaza</t>
  </si>
  <si>
    <t>fdcb4f51-2675-455e-b510-9e2b96228fbc</t>
  </si>
  <si>
    <t>Mpambachulu</t>
  </si>
  <si>
    <t>IDPs are staying in different villages at TA Ndamera</t>
  </si>
  <si>
    <t>fdd7a0d0-794a-4089-b34c-1e6a2e550b7f</t>
  </si>
  <si>
    <t>Petro</t>
  </si>
  <si>
    <t>IDPs are staying in various villages at TA Ndamera</t>
  </si>
  <si>
    <t>e49fc01c-c4c2-46d3-8215-1d12920db5cf</t>
  </si>
  <si>
    <t>Kuothera</t>
  </si>
  <si>
    <t>The IDPs are staying in different villages at TA Ngabu- Nsanje</t>
  </si>
  <si>
    <t>9a0f8583-71cd-48bd-850c-0a564fe1aae1</t>
  </si>
  <si>
    <t>Tchapo</t>
  </si>
  <si>
    <t>Used phone call because all the concerned KII are farming in their original fields at Nyachikadza area which is one of the hard to reach areas, but the IDPs were dispersed in host communities at TAs Ngabu and Malemia</t>
  </si>
  <si>
    <t>2c8d99c4-6fe7-412c-94ae-803e9d8cb5a6</t>
  </si>
  <si>
    <t>Meke</t>
  </si>
  <si>
    <t>During the time of administering this interview the KIIs farming in their original pieces of land at TA Nyachikadza which is hard to reach.
But the IDPs were dispersed in various villages at TA Ndamera.</t>
  </si>
  <si>
    <t>721a7f66-bdb9-47e5-99d7-8bed79f46ea7</t>
  </si>
  <si>
    <t>Thuka</t>
  </si>
  <si>
    <t>The interview was administered to the KIIs who were in TA Nyachikadza area for farming. The IDPs are residing in various villages at TA Ndamera.</t>
  </si>
  <si>
    <t>206f432d-8cd2-409e-9648-2f1491ef6dd6</t>
  </si>
  <si>
    <t>Nyantondola</t>
  </si>
  <si>
    <t>The KIIs were farming in TA Nyachikadza area hence administered phone call interview.</t>
  </si>
  <si>
    <t>c0078f94-0e94-492e-bb67-7436d169150d</t>
  </si>
  <si>
    <t>Taka</t>
  </si>
  <si>
    <t>Road become difficult to pass during rainy season,</t>
  </si>
  <si>
    <t>2d262e61-738a-4168-ae15-8dc722b7dbea</t>
  </si>
  <si>
    <t>Nailuwa</t>
  </si>
  <si>
    <t>Poor roads to health facility</t>
  </si>
  <si>
    <t>0ce86a01-745a-4047-bd60-0d5c5af3437e</t>
  </si>
  <si>
    <t>Chimwala</t>
  </si>
  <si>
    <t>N/A</t>
  </si>
  <si>
    <t>ab6cc937-ee53-4ef9-860d-c06712ee6338</t>
  </si>
  <si>
    <t>Chiyenda Usiku</t>
  </si>
  <si>
    <t>298070ca-855b-44d9-871d-5bcd5225df15</t>
  </si>
  <si>
    <t>Million</t>
  </si>
  <si>
    <t>4b18a383-9eb7-48f9-b429-a387054086f6</t>
  </si>
  <si>
    <t>Chasinda (B)</t>
  </si>
  <si>
    <t>bbb3e960-277b-4467-8a66-19df7d48c45b</t>
  </si>
  <si>
    <t>Saiwa</t>
  </si>
  <si>
    <t>NA</t>
  </si>
  <si>
    <t>393ab733-6522-483d-9028-d01cacaa8da7</t>
  </si>
  <si>
    <t>Kambadi</t>
  </si>
  <si>
    <t>25312bc4-d860-4f63-af67-c6554a3be3e6</t>
  </si>
  <si>
    <t>M'manga (A)</t>
  </si>
  <si>
    <t>Lack of healthcare ,the only health facility is at balaka district and Machinga district</t>
  </si>
  <si>
    <t>af2744b5-726b-4a49-b5c0-3e5dd6dd689f</t>
  </si>
  <si>
    <t>Ndala</t>
  </si>
  <si>
    <t>MW309</t>
  </si>
  <si>
    <t>They were coming for piece works along the mountain (timber)</t>
  </si>
  <si>
    <t>Training on financial literacy/income generating activities so that they become independent</t>
  </si>
  <si>
    <t>30802019025 30802018024 30802019023</t>
  </si>
  <si>
    <t>food shelter business</t>
  </si>
  <si>
    <t>30802016019 30802017020 30802040068</t>
  </si>
  <si>
    <t>8aa2b8fb-4ac6-44fd-9b4b-d2e93979e654</t>
  </si>
  <si>
    <t>Makokola</t>
  </si>
  <si>
    <t>limited_access</t>
  </si>
  <si>
    <t>They were meeting violence (hard labour with little payment)</t>
  </si>
  <si>
    <t>30802010012 30802001003 30802008010</t>
  </si>
  <si>
    <t>1d12715f-9a64-4015-95bb-6c5153552e7f</t>
  </si>
  <si>
    <t>Chilembwe</t>
  </si>
  <si>
    <t>shelter business other</t>
  </si>
  <si>
    <t>Tree seedlings and other materials to be used to conserve soil fertility and the entire environment</t>
  </si>
  <si>
    <t>30805082145 30805082147 30805083158</t>
  </si>
  <si>
    <t>dfbbe37b-2035-46e6-b52d-7a3936770f5d</t>
  </si>
  <si>
    <t>Disi (A)</t>
  </si>
  <si>
    <t>486b0792-e422-42ea-b7a0-473d2cf1ef7f</t>
  </si>
  <si>
    <t>Kwitanda</t>
  </si>
  <si>
    <t>fe37db36-8023-4356-b04e-c801fc1c0eec</t>
  </si>
  <si>
    <t>Chilumba</t>
  </si>
  <si>
    <t>This village has roads problem such not vehicles cannot reach particularly rainy season.</t>
  </si>
  <si>
    <t>841f6931-eefd-4320-a545-9de0e8176529</t>
  </si>
  <si>
    <t>MW31221</t>
  </si>
  <si>
    <t>Ntonya</t>
  </si>
  <si>
    <t>The area has no health facility close by and the only health facility is at balaka and Machinga district respectively</t>
  </si>
  <si>
    <t>ebab4e24-44c8-481e-b6b7-7cb5717ad6e4</t>
  </si>
  <si>
    <t>MW31021</t>
  </si>
  <si>
    <t>Mphamba</t>
  </si>
  <si>
    <t>31001048161 31001051168 31001064198</t>
  </si>
  <si>
    <t>They need NTHAWIRA to ran to during emergencies disaster.</t>
  </si>
  <si>
    <t>88e7cf2c-fc00-4496-ad63-bcada4e18d69</t>
  </si>
  <si>
    <t>MW31001</t>
  </si>
  <si>
    <t>Msomo</t>
  </si>
  <si>
    <t>31001019051 31001020056 31001022056</t>
  </si>
  <si>
    <t>31001020056 31001019047</t>
  </si>
  <si>
    <t>None</t>
  </si>
  <si>
    <t>5c581156-f045-48b9-9962-0847802b5f8f</t>
  </si>
  <si>
    <t>Balala</t>
  </si>
  <si>
    <t>31001052172</t>
  </si>
  <si>
    <t xml:space="preserve">Some of the affected people are living in make Shifts </t>
  </si>
  <si>
    <t>217d979c-e1e7-4924-bf78-dd0401df89ca</t>
  </si>
  <si>
    <t>Chapomoka</t>
  </si>
  <si>
    <t>Their was no movement in GVH chapomoka from one GVH to another but from one village to the other during Cylon but they lack food and shelter.</t>
  </si>
  <si>
    <t>e8ddb530-aa0d-4352-9f1e-2cfbdd1f075d</t>
  </si>
  <si>
    <t>Nkhangwa</t>
  </si>
  <si>
    <t>31001036109 31001060192 31001078368</t>
  </si>
  <si>
    <t>e7290d25-41bb-47e5-9059-6ea460ad60c2</t>
  </si>
  <si>
    <t>Nyambilo</t>
  </si>
  <si>
    <t>shelter clothes food</t>
  </si>
  <si>
    <t>31001044394 31001084264 31001082257</t>
  </si>
  <si>
    <t>They need money to start their own business to sustain they lives.</t>
  </si>
  <si>
    <t>8ea8d2d3-b7ae-4497-9a0e-3476e00112b8</t>
  </si>
  <si>
    <t>During cyclone their was no movement of people in GVH Malemia from one GVH to the other but from one village to the other and they lack basic needs.</t>
  </si>
  <si>
    <t>7543d663-b1f1-4ee6-bc7c-b0f8dca58871</t>
  </si>
  <si>
    <t>Goma</t>
  </si>
  <si>
    <t>People only moved from one village to the other but they lack kitchen utensils ndi money to start small scale business and farm equipments.</t>
  </si>
  <si>
    <t>b0e8fd6c-3f40-4807-83db-68d6a66a1fb8</t>
  </si>
  <si>
    <t>Jomba</t>
  </si>
  <si>
    <t>31001012030</t>
  </si>
  <si>
    <t>They need family tents and its only mazongoza receiving assistance not champhanda and jombo</t>
  </si>
  <si>
    <t>a5083f68-bab2-431d-afca-3c3270e707f4</t>
  </si>
  <si>
    <t>Nkwazi</t>
  </si>
  <si>
    <t>31001016037</t>
  </si>
  <si>
    <t>They need farm equipment and solar bulbs</t>
  </si>
  <si>
    <t>76c69e6e-30a6-46b4-9c85-2f09e481249e</t>
  </si>
  <si>
    <t>Kholongo</t>
  </si>
  <si>
    <t>31001003007 31001004011</t>
  </si>
  <si>
    <t>31001003007</t>
  </si>
  <si>
    <t>They have spring water in GVH Kholongo.</t>
  </si>
  <si>
    <t>cfc5fe30-aaaf-4f5f-9007-9f69717569bb</t>
  </si>
  <si>
    <t>Tomani</t>
  </si>
  <si>
    <t>31002002005 31002003009</t>
  </si>
  <si>
    <t>a67b4281-517b-4113-accc-9d113772f533</t>
  </si>
  <si>
    <t>Kazembe</t>
  </si>
  <si>
    <t>30805031050 30805043017</t>
  </si>
  <si>
    <t>Agricultural inputs e.g seeds and fertilizer</t>
  </si>
  <si>
    <t>30805032051 30805045064 30805038062</t>
  </si>
  <si>
    <t>a13d2c63-964f-4cda-b093-c03c1fc83e15</t>
  </si>
  <si>
    <t>Mandanda</t>
  </si>
  <si>
    <t>30805083146 30805084152 30805085149</t>
  </si>
  <si>
    <t>5ef62dbf-90c5-4b41-9fcf-55f57b52e56c</t>
  </si>
  <si>
    <t>Kandulu</t>
  </si>
  <si>
    <t>4b95c1aa-a8a2-49fd-b07f-c14d95b9eaca</t>
  </si>
  <si>
    <t>Kabuthu</t>
  </si>
  <si>
    <t>There is hunger, water scarcity due last year drought</t>
  </si>
  <si>
    <t>743ab72d-cd27-4141-b0e1-bb6770599842</t>
  </si>
  <si>
    <t>Kampeni</t>
  </si>
  <si>
    <t>663f35dc-d401-41e6-8035-52e313d28edb</t>
  </si>
  <si>
    <t>Mtalika</t>
  </si>
  <si>
    <t>109cdf62-0da0-4890-ad75-501035d0adaf</t>
  </si>
  <si>
    <t>Mchenga</t>
  </si>
  <si>
    <t>The place is prone to flooding</t>
  </si>
  <si>
    <t>058f483e-a11d-428a-b63b-21f9dac7d59d</t>
  </si>
  <si>
    <t>MW31105</t>
  </si>
  <si>
    <t>Mwendomthengo</t>
  </si>
  <si>
    <t>31105008023 31105005014 31105007021</t>
  </si>
  <si>
    <t>Some IDPs came from Mozambique</t>
  </si>
  <si>
    <t>883a181e-5cfa-4f67-b1e3-dec16b4381a4</t>
  </si>
  <si>
    <t>Kachere</t>
  </si>
  <si>
    <t>MW31105 MW31108</t>
  </si>
  <si>
    <t>31105003005</t>
  </si>
  <si>
    <t>e761a02a-88d0-42b7-9eb4-f007ad0ec539</t>
  </si>
  <si>
    <t>Ntondo</t>
  </si>
  <si>
    <t>MW31107</t>
  </si>
  <si>
    <t>31105002003</t>
  </si>
  <si>
    <t>Some of the IDPs came from Mozambique</t>
  </si>
  <si>
    <t>a1770b53-1504-431a-8152-088443d58d21</t>
  </si>
  <si>
    <t>Chitsa</t>
  </si>
  <si>
    <t>31105001075</t>
  </si>
  <si>
    <t>ab730a6a-f5a9-430b-9639-4cafc08246c0</t>
  </si>
  <si>
    <t>Chikhao</t>
  </si>
  <si>
    <t>31105017052 31105018054</t>
  </si>
  <si>
    <t>Some of the IDPs came from Mozambique.</t>
  </si>
  <si>
    <t>83846f33-2cd5-4658-954a-1fc9e215b0ad</t>
  </si>
  <si>
    <t>Mgona</t>
  </si>
  <si>
    <t>31105015047 31105014047</t>
  </si>
  <si>
    <t>The IDPs  are staying at an informal settlement within the GVH</t>
  </si>
  <si>
    <t>1fb13462-d082-4fee-8d8d-f417629f90e3</t>
  </si>
  <si>
    <t>Tengani</t>
  </si>
  <si>
    <t>31105011012 31105012012</t>
  </si>
  <si>
    <t>The IDPs are staying in GVH Tengani area</t>
  </si>
  <si>
    <t>29c87a1c-ca11-414b-b468-9f56510dd354</t>
  </si>
  <si>
    <t>Nsanama Village</t>
  </si>
  <si>
    <t>When people were affected with cyclone they did not  assisted as such very few people who were affected did not return after seeking refuge from their relatives away from the GVH</t>
  </si>
  <si>
    <t>44eb56f3-9772-4245-bd4f-3c194d912d30</t>
  </si>
  <si>
    <t>MW30210</t>
  </si>
  <si>
    <t>Makina</t>
  </si>
  <si>
    <t>accommodation food business</t>
  </si>
  <si>
    <t>30201048098</t>
  </si>
  <si>
    <t>People have lost their crops due to El nino, Some girls were impregnated when they were camping in schools in the GVH</t>
  </si>
  <si>
    <t>9644473a-5d6c-43a5-b65f-01b1d573ac0f</t>
  </si>
  <si>
    <t>MW30201</t>
  </si>
  <si>
    <t>Makunganya</t>
  </si>
  <si>
    <t>MW30201 MW30210 MW30206</t>
  </si>
  <si>
    <t>30201044093 30201044092 30201049087</t>
  </si>
  <si>
    <t>30201047087 30201044093 30201044092</t>
  </si>
  <si>
    <t>People in the GVH are mostly affected with drought which makes them to have inadequate food or some even do not have food, lack of clean water due to floods</t>
  </si>
  <si>
    <t>81e15718-56c0-4927-ac6b-f2ef33ef94ad</t>
  </si>
  <si>
    <t>MW30202 MW30206 MW30210</t>
  </si>
  <si>
    <t>food accommodation cash</t>
  </si>
  <si>
    <t>30201044093 30201044092 30201044126</t>
  </si>
  <si>
    <t>Inadequate food in the area and some do not have food in their homes caused by drought</t>
  </si>
  <si>
    <t>3507b94b-fc9c-4c09-914b-cac31ed089fb</t>
  </si>
  <si>
    <t>Joho</t>
  </si>
  <si>
    <t>MW30206 MW30205 MW30209</t>
  </si>
  <si>
    <t>30201044092 30201044093 30201049087</t>
  </si>
  <si>
    <t>30201044093 30201044092 30201047087</t>
  </si>
  <si>
    <t xml:space="preserve">JOHO GVH is facing difficulties to have access to clean water, JOHO GVH they like farming but they are challenged to have Agricultural Inputs </t>
  </si>
  <si>
    <t>84893bb5-4e88-42ee-af3b-aadba9bc94f2</t>
  </si>
  <si>
    <t>Simoko</t>
  </si>
  <si>
    <t>30201044126 30201044092 30201044093</t>
  </si>
  <si>
    <t>30201044093 30201044126 30201044092</t>
  </si>
  <si>
    <t>GVH SIMOKO is having difficulties to access clean water</t>
  </si>
  <si>
    <t>e1812152-8b4d-4cda-ab3a-5ff0565a1fc4</t>
  </si>
  <si>
    <t>MW30206</t>
  </si>
  <si>
    <t>Nyumwa</t>
  </si>
  <si>
    <t>30203046105</t>
  </si>
  <si>
    <t>dce17a37-7851-43cf-a7e0-d13887a6253d</t>
  </si>
  <si>
    <t>MW31207</t>
  </si>
  <si>
    <t>Myton</t>
  </si>
  <si>
    <t>N/A.</t>
  </si>
  <si>
    <t>2e842758-85c4-416c-a66e-70be945723a8</t>
  </si>
  <si>
    <t>Chanthunya (B)</t>
  </si>
  <si>
    <t>22551b93-411d-4e34-9788-2ea8efbfd669</t>
  </si>
  <si>
    <t>Manyanja</t>
  </si>
  <si>
    <t>3fca9d71-84d4-4db9-82cc-a75347cde32a</t>
  </si>
  <si>
    <t>Mudyeratu</t>
  </si>
  <si>
    <t>29020e35-d170-44de-8d59-b9eb507e98f9</t>
  </si>
  <si>
    <t>Siliya</t>
  </si>
  <si>
    <t>The area is prone to heavy winds</t>
  </si>
  <si>
    <t>60fb823c-c4fe-4754-8c16-6089f1dc17a8</t>
  </si>
  <si>
    <t>Chisuwi</t>
  </si>
  <si>
    <t>MW30201 MW30202 MW30210</t>
  </si>
  <si>
    <t>conflict_displacement</t>
  </si>
  <si>
    <t>30201044093 30201044135 30201054105</t>
  </si>
  <si>
    <t xml:space="preserve">People in the GVH have food insufficiency </t>
  </si>
  <si>
    <t>203c9920-c26c-479d-9623-05f2cfd40da7</t>
  </si>
  <si>
    <t>Chipaka</t>
  </si>
  <si>
    <t>This year harvest was small due to drought as such in most villages in this GVH are food insecure</t>
  </si>
  <si>
    <t>985ed8e8-0d39-41be-926f-5588295ad9f4</t>
  </si>
  <si>
    <t>Molipa</t>
  </si>
  <si>
    <t>They did not receive emergercy response in time during disaster</t>
  </si>
  <si>
    <t>56f29f0f-3ad0-4bea-8b24-b3e04e3cd472</t>
  </si>
  <si>
    <t>Nyama</t>
  </si>
  <si>
    <t>GVH Nyama need to have Check dams inorder to reduce speed of water due to lacking of check dams there are always affected by floods</t>
  </si>
  <si>
    <t>4fde33bf-60d4-490c-afd7-6a944189a93d</t>
  </si>
  <si>
    <t>Malowa</t>
  </si>
  <si>
    <t>30201045094 30201045095 30201051101</t>
  </si>
  <si>
    <t>People in this GVH have no food, has no Access to clean water</t>
  </si>
  <si>
    <t>4e246bac-9da1-47c3-ae0e-7c58a181982e</t>
  </si>
  <si>
    <t>MW31204</t>
  </si>
  <si>
    <t>Mdenga</t>
  </si>
  <si>
    <t>31202065139 31202079170</t>
  </si>
  <si>
    <t>4d5b30fe-1707-40b8-994e-b25fe9ea2f63</t>
  </si>
  <si>
    <t>MW30107</t>
  </si>
  <si>
    <t>Abiti Kalanje</t>
  </si>
  <si>
    <t>We are most affected by floods and drought</t>
  </si>
  <si>
    <t>f2be4d2f-08a2-4f63-9193-66af5d573464</t>
  </si>
  <si>
    <t>Chitalo</t>
  </si>
  <si>
    <t>31202073158</t>
  </si>
  <si>
    <t>8ef8f295-8322-4d5e-bd95-19610b592a5c</t>
  </si>
  <si>
    <t>Chindamba A</t>
  </si>
  <si>
    <t xml:space="preserve">We have formulate by laws on environmental conservation </t>
  </si>
  <si>
    <t>3ac0498a-e6e6-437d-8427-aba4e08cca04</t>
  </si>
  <si>
    <t>Katapila</t>
  </si>
  <si>
    <t>31202076160 31202076161</t>
  </si>
  <si>
    <t>31202076161 31202076160</t>
  </si>
  <si>
    <t>9b60e1b8-75ca-4724-87e2-67c0ce96ff8f</t>
  </si>
  <si>
    <t>Amidu</t>
  </si>
  <si>
    <t>31202079169</t>
  </si>
  <si>
    <t>2c1258a1-4a4f-4cd3-b4a9-b089bf4b0378</t>
  </si>
  <si>
    <t>Mdala</t>
  </si>
  <si>
    <t>31202078169 31202088186</t>
  </si>
  <si>
    <t>d1498148-277b-42d1-9eba-845b4155b9c3</t>
  </si>
  <si>
    <t>Mwalabu</t>
  </si>
  <si>
    <t>31202079155 31202087185 31202087184</t>
  </si>
  <si>
    <t xml:space="preserve">GVH near shire river </t>
  </si>
  <si>
    <t>d0c5a817-1ca4-4212-a985-052a819af723</t>
  </si>
  <si>
    <t>Chatama</t>
  </si>
  <si>
    <t>31202081181 31202086183</t>
  </si>
  <si>
    <t>2b6c36dd-a322-41c8-af27-7a7602fcee84</t>
  </si>
  <si>
    <t>Mkwekwele</t>
  </si>
  <si>
    <t>31202072153 31202072178</t>
  </si>
  <si>
    <t>31202072153 31202072178 31202081175</t>
  </si>
  <si>
    <t>a7639c94-6bd6-4d3b-b589-34be800be54d</t>
  </si>
  <si>
    <t>Nkanongwa</t>
  </si>
  <si>
    <t>31202072153</t>
  </si>
  <si>
    <t>f5d9070b-2c6b-493a-8ef1-1b60da4ba95c</t>
  </si>
  <si>
    <t>Moto</t>
  </si>
  <si>
    <t>This area every year is affected by disasters</t>
  </si>
  <si>
    <t>989aa012-4252-42e0-b483-2bd8646389a7</t>
  </si>
  <si>
    <t>Chagunda</t>
  </si>
  <si>
    <t>31202071152</t>
  </si>
  <si>
    <t>d7f2b13b-0fe2-4fa1-bc2d-1d403a0c2d4c</t>
  </si>
  <si>
    <t>Mbera</t>
  </si>
  <si>
    <t>2cb58040-ea0d-4ef8-b5d5-8f894f856785</t>
  </si>
  <si>
    <t>Ngasale</t>
  </si>
  <si>
    <t>31202069150</t>
  </si>
  <si>
    <t>21b75d06-907b-4763-ae16-2385c362d9de</t>
  </si>
  <si>
    <t>Namonde</t>
  </si>
  <si>
    <t>31202070150</t>
  </si>
  <si>
    <t>1ae8230a-e35a-4288-a414-fb51131c6da6</t>
  </si>
  <si>
    <t>31202066144</t>
  </si>
  <si>
    <t>410d1603-84fe-4bf0-a469-2b617da1210d</t>
  </si>
  <si>
    <t>Mbandulira</t>
  </si>
  <si>
    <t>30203048057</t>
  </si>
  <si>
    <t>d37b9626-253f-417f-b54f-7207b6a7389c</t>
  </si>
  <si>
    <t>Bwanaheli</t>
  </si>
  <si>
    <t>30203025210</t>
  </si>
  <si>
    <t>88ea4b29-970a-4945-be5a-c2ed51f1c115</t>
  </si>
  <si>
    <t xml:space="preserve">Food insuffiency in the GVH due to drought, Lack of access to clean water </t>
  </si>
  <si>
    <t>5be0bc04-e3b2-4448-a20f-b879ebfe1e74</t>
  </si>
  <si>
    <t>Makumba</t>
  </si>
  <si>
    <t>food drinking_water business</t>
  </si>
  <si>
    <t>30201047087 30201054105 30201048100</t>
  </si>
  <si>
    <t>Lack of immediate response in times of emergency , Insufficient food in the GVH due to drought alot of people depend on mangoes as their daiily meals</t>
  </si>
  <si>
    <t>d5eefd40-85e8-4b2f-8814-8f0f816b8c2b</t>
  </si>
  <si>
    <t>Chileka</t>
  </si>
  <si>
    <t>Alot of people migrate to mozambique to obtain food due to disaster without turning back</t>
  </si>
  <si>
    <t>6decfdeb-ba8c-4df4-bd05-29fa9183cae1</t>
  </si>
  <si>
    <t>Chilala</t>
  </si>
  <si>
    <t>MW30206 MW30210 MW30211</t>
  </si>
  <si>
    <t>30201030158 30201030064 30201025045</t>
  </si>
  <si>
    <t xml:space="preserve">People are mostly affected with heavy winds which blowns off sheets </t>
  </si>
  <si>
    <t>a6a2e6aa-25e6-47a2-8f1b-8de5cb474313</t>
  </si>
  <si>
    <t>Chigumula</t>
  </si>
  <si>
    <t>30201030064 30201030158 30201031062</t>
  </si>
  <si>
    <t>30201030064 30201801039 30201031062</t>
  </si>
  <si>
    <t>The GVH are food insecure due to drought, lack of acess to clean water</t>
  </si>
  <si>
    <t>9b703377-3b6e-4618-9f3f-b2233db7acee</t>
  </si>
  <si>
    <t>MW30508</t>
  </si>
  <si>
    <t>Ben</t>
  </si>
  <si>
    <t>There's need for help in jobs as well as finances</t>
  </si>
  <si>
    <t>bb29f814-7e48-4463-a80a-64665f5579e1</t>
  </si>
  <si>
    <t>Makolera</t>
  </si>
  <si>
    <t>e5b99a71-d66b-4a2d-ab0f-3bb5fb092535</t>
  </si>
  <si>
    <t>Ng'ong'ola</t>
  </si>
  <si>
    <t>They were following a highland</t>
  </si>
  <si>
    <t>30805002005 30805008020 30805005004</t>
  </si>
  <si>
    <t>30805008020 30805001002 30805002001</t>
  </si>
  <si>
    <t>ffd882d8-d3d0-4c7d-b460-9a1f7347c130</t>
  </si>
  <si>
    <t>Sabuni (A)</t>
  </si>
  <si>
    <t>food drinking_water nfi</t>
  </si>
  <si>
    <t>30805008010 30805010015 30805011018</t>
  </si>
  <si>
    <t>30805049052 30805013015 30805012011</t>
  </si>
  <si>
    <t>c5cbbd42-ac7d-49cc-9444-77612aa3414f</t>
  </si>
  <si>
    <t>Namasalima</t>
  </si>
  <si>
    <t>Thats where they found a place to buy</t>
  </si>
  <si>
    <t>shelter cash food</t>
  </si>
  <si>
    <t>30802028046</t>
  </si>
  <si>
    <t>66873cc5-1bbd-4ea8-bd0f-65affcab3af7</t>
  </si>
  <si>
    <t>Mbemba</t>
  </si>
  <si>
    <t>fe3d75c8-fae5-44e8-bba6-89cd54f128ff</t>
  </si>
  <si>
    <t>inperson_paper</t>
  </si>
  <si>
    <t>Zalewa</t>
  </si>
  <si>
    <t>e7a31ade-f617-4dda-b136-e772b02a384e</t>
  </si>
  <si>
    <t>Symon</t>
  </si>
  <si>
    <t>1fe5edb5-4af2-47ea-b674-4a29271ebdc7</t>
  </si>
  <si>
    <t>13a6e2b4-9ffe-4f08-abe3-23d723cca412</t>
  </si>
  <si>
    <t>Mkundika</t>
  </si>
  <si>
    <t>ebab40ae-1b50-45c8-bc03-94fe7c574461</t>
  </si>
  <si>
    <t>Kandoje</t>
  </si>
  <si>
    <t>39771069-8f36-48c1-88c6-25efb0f92cce</t>
  </si>
  <si>
    <t>Used phone therefore no determination for explaination</t>
  </si>
  <si>
    <t>02cf7be0-0f15-4fd7-a96d-7d092170c8b1</t>
  </si>
  <si>
    <t>No comment</t>
  </si>
  <si>
    <t>97d82240-3738-4d90-88aa-eb751723ce90</t>
  </si>
  <si>
    <t>Malango</t>
  </si>
  <si>
    <t>The area is a hard to reach</t>
  </si>
  <si>
    <t>982a7fcf-69c6-4762-b878-e0fdbae5bb95</t>
  </si>
  <si>
    <t>George</t>
  </si>
  <si>
    <t>No comment.</t>
  </si>
  <si>
    <t>7c4411e1-895a-4948-886d-51c8bff76adb</t>
  </si>
  <si>
    <t>Ngwenyama</t>
  </si>
  <si>
    <t>d8458ee2-4468-45a9-b2fd-36e04726acf7</t>
  </si>
  <si>
    <t>Lembani</t>
  </si>
  <si>
    <t>7d5a05db-85bd-4357-b127-7c14d2fb7d99</t>
  </si>
  <si>
    <t>Nkoka</t>
  </si>
  <si>
    <t>d769b928-1f57-440c-a8d6-17bd8edb45cb</t>
  </si>
  <si>
    <t>Chitsotso</t>
  </si>
  <si>
    <t>a52c1ccd-72b2-45ac-a763-62d2249df673</t>
  </si>
  <si>
    <t>Lijenda</t>
  </si>
  <si>
    <t>96eb7ae6-b8df-40fd-9f3d-2dd54a79ce33</t>
  </si>
  <si>
    <t>Mangamba</t>
  </si>
  <si>
    <t>food accommodation education</t>
  </si>
  <si>
    <t>30201005017 30201008022 30201017037</t>
  </si>
  <si>
    <t xml:space="preserve">1.Food scarcity in the GVH due to drought whereby some households depend on mangoes as their daily meals
2. some individuals in the GVH are living in dilapdated houses as a result of el nino
3. people are encouraged in the GVH to practice afforestation
4. people are advised to migrate from areas that are prone to natural disasters like floods
</t>
  </si>
  <si>
    <t>1e0d409a-f03f-44cd-b715-c7de71bf747b</t>
  </si>
  <si>
    <t>Ngongondo</t>
  </si>
  <si>
    <t>GVH Ngongondo would have like to be assisted in times of emegercy</t>
  </si>
  <si>
    <t>24c558a8-3807-449b-8e58-ec98cfa63e99</t>
  </si>
  <si>
    <t>1.Blown off of some houses due to heavy winds
2.some boreholes are not giving out water due to low water table caused by drought
3. There is food insecure in the village as a result people are eating poisonous fruits like "chitedze" which has costed some peoples lives while some depend on mangoes as their daily meals this is a result of drought</t>
  </si>
  <si>
    <t>d966ef16-c4f7-4ed3-84de-041450cbacde</t>
  </si>
  <si>
    <t>Mlinde</t>
  </si>
  <si>
    <t>People in the GVH migrate to other countries like mozambique due to drought in order to get employed</t>
  </si>
  <si>
    <t>1a236710-b79a-4d1a-882e-a45801ab6231</t>
  </si>
  <si>
    <t>Maweha</t>
  </si>
  <si>
    <t>MW30211 MW30202 MW30221</t>
  </si>
  <si>
    <t>30201041079 30201041074 30201029054</t>
  </si>
  <si>
    <t>food accommodation nfi</t>
  </si>
  <si>
    <t>30201033074 30201029054 30201033046</t>
  </si>
  <si>
    <t>Poor transportation due washing away of bridges,trees were cut to get charcoal  after selling they get money this is due to drought in the area</t>
  </si>
  <si>
    <t>83a6521d-d080-4567-be26-566463f13a8e</t>
  </si>
  <si>
    <t>Liwonde</t>
  </si>
  <si>
    <t>Food insecure in the village due to drought as a result people are depending on mangoes as their daily food</t>
  </si>
  <si>
    <t>ca60e6df-9b80-44da-bd21-cd8deaeacaf2</t>
  </si>
  <si>
    <t>Mwalasa</t>
  </si>
  <si>
    <t>MW30206 MW30214 MW30202</t>
  </si>
  <si>
    <t>food accommodation drinking_water</t>
  </si>
  <si>
    <t>30201005017 30201019054</t>
  </si>
  <si>
    <t xml:space="preserve">Lack of immediate response in times of disaster
</t>
  </si>
  <si>
    <t>ec3eccae-a87d-4959-b466-9f47b0b7e87c</t>
  </si>
  <si>
    <t>Thangata</t>
  </si>
  <si>
    <t>30201009025 30201008022 30201006017</t>
  </si>
  <si>
    <t xml:space="preserve">The GVH is always heavily affected by strong winds as such people in the community are encouraged to plant more trees
People depend on wild fruits like "chitedze" for food as their daily meals   </t>
  </si>
  <si>
    <t>696f128b-b793-42e6-aafa-58b24f6ee38a</t>
  </si>
  <si>
    <t>30201044093 30201045094 30201046095</t>
  </si>
  <si>
    <t>30201045093 30201045095 30201044126</t>
  </si>
  <si>
    <t>Lack of emergency response in times of disaster</t>
  </si>
  <si>
    <t>92017fad-da6f-4eaf-baab-162b70a845cb</t>
  </si>
  <si>
    <t>Singwa</t>
  </si>
  <si>
    <t>30201001002 30201030158 30201030062</t>
  </si>
  <si>
    <t>People in the GVH do not have access to water due to high population, Food insecure in the GVH due to drought</t>
  </si>
  <si>
    <t>77249707-4cf6-4c75-be14-2d94bf3d56f4</t>
  </si>
  <si>
    <t>Nkhuna</t>
  </si>
  <si>
    <t>30201017039 30201036081 30201023048</t>
  </si>
  <si>
    <t>People are struggling to find food,lack of good shelter to some individuals, people are employing other techniques to reduce water speed like stone banks, swalles and reafforestation inorder to prevent natural disasters like flooding</t>
  </si>
  <si>
    <t>1673a7e4-164f-4fd2-9ce7-85cb5ef2b757</t>
  </si>
  <si>
    <t>Simba</t>
  </si>
  <si>
    <t>30201017039 30201017038 30201017040</t>
  </si>
  <si>
    <t>99a2147c-8821-4e6d-95ec-b9e01903203c</t>
  </si>
  <si>
    <t>Juma Mtopa</t>
  </si>
  <si>
    <t>30201017039 30201005017 30201019054</t>
  </si>
  <si>
    <t xml:space="preserve">Lack of emergency support in times of disaster, GVH is encouraging people to plant more trees inorder to reduce water speed </t>
  </si>
  <si>
    <t>3727bf86-313e-4c11-b026-2be5ecf298c7</t>
  </si>
  <si>
    <t>Namilepe</t>
  </si>
  <si>
    <t>Flooding is common in Napere river, Madzianjuchi, Namisangu and Nessi which results in low yields more especially rice in this GVH, in the GVH they are constructing swalles and check dams to reduce runoff</t>
  </si>
  <si>
    <t>22cae565-4f6f-4e36-a2cc-51b614fc9d80</t>
  </si>
  <si>
    <t>Fundi</t>
  </si>
  <si>
    <t>food nfi shelter</t>
  </si>
  <si>
    <t>30805074127 30805076133 30805076132</t>
  </si>
  <si>
    <t>3c8c54a7-3d1d-49c5-83bc-a8a96eaf651e</t>
  </si>
  <si>
    <t>MW30806</t>
  </si>
  <si>
    <t>Manyumba</t>
  </si>
  <si>
    <t>They were meeting violence and others were being killed</t>
  </si>
  <si>
    <t>Agricultural inputs</t>
  </si>
  <si>
    <t>30806043066 30806048075 30806037053</t>
  </si>
  <si>
    <t>04045f7d-1d7c-446e-9a04-691f78f7da90</t>
  </si>
  <si>
    <t>Mkwapatila</t>
  </si>
  <si>
    <t>30508025062 30508025024 30508025079</t>
  </si>
  <si>
    <t>1b833c42-eee8-4649-a6de-cb9c9f288f50</t>
  </si>
  <si>
    <t>v7VP8KqqfMupLhhqBS4HdB</t>
  </si>
  <si>
    <t>Kulikole
Mtonyo</t>
  </si>
  <si>
    <t>30508038072</t>
  </si>
  <si>
    <t xml:space="preserve">Drought is a big issue and assistance doesn't reach a lot of people from their GVH when it's offered </t>
  </si>
  <si>
    <t>eb6508f9-f5f9-4710-9336-980a6451ec1c</t>
  </si>
  <si>
    <t>Somba I</t>
  </si>
  <si>
    <t xml:space="preserve">It wasn't hit as hard by the cyclone but people still live in fear.
Harvest is very little due to limited farming land
</t>
  </si>
  <si>
    <t>7705067e-334c-4b3e-839f-3c2bed28c9ff</t>
  </si>
  <si>
    <t>food shelter nfi</t>
  </si>
  <si>
    <t>31202079170</t>
  </si>
  <si>
    <t>2f44c527-bd69-4ee9-85c2-bb4eaff35847</t>
  </si>
  <si>
    <t>vBSzUxcvWP3nZ6KVNnzbjB</t>
  </si>
  <si>
    <t>Sumani</t>
  </si>
  <si>
    <t xml:space="preserve">Sumani </t>
  </si>
  <si>
    <t>31202073155</t>
  </si>
  <si>
    <t>59d4ae0d-7f34-48da-a50b-3b70ed39e77e</t>
  </si>
  <si>
    <t>30203032082</t>
  </si>
  <si>
    <t>a1301fc3-3e62-43a8-9294-c10864e9ea5d</t>
  </si>
  <si>
    <t>Ntaja</t>
  </si>
  <si>
    <t>30203025040</t>
  </si>
  <si>
    <t>c044b631-a40c-47e5-a633-d566db39dd30</t>
  </si>
  <si>
    <t>MW31206</t>
  </si>
  <si>
    <t>Phalula 1 (B)</t>
  </si>
  <si>
    <t>bbf03a9a-e030-4ec2-8b81-c59c3eac35e3</t>
  </si>
  <si>
    <t>Mwembe</t>
  </si>
  <si>
    <t>23b08c39-f95c-44e9-a324-f3e411ae4d2d</t>
  </si>
  <si>
    <t>Hindahinda</t>
  </si>
  <si>
    <t>31202067147</t>
  </si>
  <si>
    <t>3bfc98c9-a357-4653-bbcb-d9d7b6a0876a</t>
  </si>
  <si>
    <t>Namaya</t>
  </si>
  <si>
    <t>MW31202</t>
  </si>
  <si>
    <t xml:space="preserve">Namaya </t>
  </si>
  <si>
    <t>af9ff6e3-bea1-40a1-b779-af646f4a5313</t>
  </si>
  <si>
    <t>Misowa</t>
  </si>
  <si>
    <t>31202072138</t>
  </si>
  <si>
    <t>1f7eca6a-eb30-4b7a-b3aa-3d23bb7b2c82</t>
  </si>
  <si>
    <t>Chibwana Nsamala</t>
  </si>
  <si>
    <t>31202074154 31202081171 31202080173</t>
  </si>
  <si>
    <t>e232acdc-16d6-4ece-b0d4-a4fb490b18ca</t>
  </si>
  <si>
    <t>Njale</t>
  </si>
  <si>
    <t xml:space="preserve">Farming equipments </t>
  </si>
  <si>
    <t>31202089189 31202089187</t>
  </si>
  <si>
    <t>61686c1c-f432-4ca9-a6e6-5c5e56038e85</t>
  </si>
  <si>
    <t>Namwera</t>
  </si>
  <si>
    <t>31202091191 31202092192</t>
  </si>
  <si>
    <t>2545a660-4bfc-494b-aa69-b205e0ef7f93</t>
  </si>
  <si>
    <t>Musa</t>
  </si>
  <si>
    <t>31202075159</t>
  </si>
  <si>
    <t>0c7d3c1d-2645-48f3-bb4d-8939f75c79aa</t>
  </si>
  <si>
    <t>Nkando</t>
  </si>
  <si>
    <t>30806049067 30806063106 30806063104</t>
  </si>
  <si>
    <t>ee1c2a6c-b2fd-476f-aad9-7710c4c26ad2</t>
  </si>
  <si>
    <t>Mgumera</t>
  </si>
  <si>
    <t>There were highlands</t>
  </si>
  <si>
    <t>30806045069 30806051073 30806051081</t>
  </si>
  <si>
    <t>They started harvesting in their area so atleast food was found</t>
  </si>
  <si>
    <t>30806046072</t>
  </si>
  <si>
    <t>0a005001-1d46-4275-adf7-7c6563cea0d4</t>
  </si>
  <si>
    <t>Muhiyo</t>
  </si>
  <si>
    <t>30806030047 30806026044</t>
  </si>
  <si>
    <t>rejoin_family other</t>
  </si>
  <si>
    <t>They were following their farm lands</t>
  </si>
  <si>
    <t>food drinking_water other</t>
  </si>
  <si>
    <t>The area is not accesible during rainy season</t>
  </si>
  <si>
    <t>80aa701a-abc1-4fb9-b1d8-05d9c6377e17</t>
  </si>
  <si>
    <t>Msikita</t>
  </si>
  <si>
    <t>30802002007 30802002005 30802003006</t>
  </si>
  <si>
    <t>no_assistance_found other</t>
  </si>
  <si>
    <t>They were meeting violence and others were being lobbed of their money</t>
  </si>
  <si>
    <t>Agricultural land and inputs</t>
  </si>
  <si>
    <t>30802002007 30802003006 30802001002</t>
  </si>
  <si>
    <t>6b341588-196d-4836-842b-e2f3a9355034</t>
  </si>
  <si>
    <t>MW31006</t>
  </si>
  <si>
    <t>Njereza</t>
  </si>
  <si>
    <t>both</t>
  </si>
  <si>
    <t>food clothes drinking_water</t>
  </si>
  <si>
    <t>31006012041 31006011038</t>
  </si>
  <si>
    <t>Njereza GVH is prone to floods. They experience moderate droughts since they are close to shire river which they use for most of their farming.</t>
  </si>
  <si>
    <t>90da059d-5481-412f-950d-5fce85838555</t>
  </si>
  <si>
    <t>MW31205</t>
  </si>
  <si>
    <t>Nkaya</t>
  </si>
  <si>
    <t>Close to Nkaya clinic</t>
  </si>
  <si>
    <t>ab356399-3825-473b-9ee7-844b2898986f</t>
  </si>
  <si>
    <t>46e87638-989f-4395-9784-7c33b61f2fc3</t>
  </si>
  <si>
    <t>Govati</t>
  </si>
  <si>
    <t>bb24aa86-9b95-4b35-9089-605a813e30a1</t>
  </si>
  <si>
    <t>Kuthambo (B)</t>
  </si>
  <si>
    <t>6765bac3-3669-4df7-9488-db3463eddf27</t>
  </si>
  <si>
    <t>Tsite</t>
  </si>
  <si>
    <t>The villages are very scattered at very much distant from one another.This GVH is very far close to Neno thus the use of phone call.</t>
  </si>
  <si>
    <t>dc748351-6a9a-4795-86c5-9cbafb86e125</t>
  </si>
  <si>
    <t>Chizungu</t>
  </si>
  <si>
    <t>During rainy season this area becomes difficult to travel to due to stick Mud.</t>
  </si>
  <si>
    <t>5904b96b-7159-449d-b95a-963ef64e8f92</t>
  </si>
  <si>
    <t>MW30901</t>
  </si>
  <si>
    <t>Makorya (A)</t>
  </si>
  <si>
    <t>04952855-d52a-46d1-a731-7f89929f3994</t>
  </si>
  <si>
    <t>Chimenya</t>
  </si>
  <si>
    <t>30901118178</t>
  </si>
  <si>
    <t>1f40f514-7e01-4d22-b1c8-3f47527bdee6</t>
  </si>
  <si>
    <t>Mphonde</t>
  </si>
  <si>
    <t>They have constructed their own houses</t>
  </si>
  <si>
    <t>food nfi cash</t>
  </si>
  <si>
    <t>30901116180 30901116327</t>
  </si>
  <si>
    <t>67ccc8b8-c345-4e0c-a257-f7762a0c5b70</t>
  </si>
  <si>
    <t>Manjalende</t>
  </si>
  <si>
    <t>b91318c5-889d-4fc1-b641-caae5443c6b9</t>
  </si>
  <si>
    <t>Phalombe</t>
  </si>
  <si>
    <t>They are on rentals</t>
  </si>
  <si>
    <t>30901160255</t>
  </si>
  <si>
    <t>90dfe6e4-9709-4fd4-8375-2cc9374e3dac</t>
  </si>
  <si>
    <t>c4ac7a2d-accf-49b4-9251-94879abbd856</t>
  </si>
  <si>
    <t>Chanje</t>
  </si>
  <si>
    <t>They went there to buy land because there are some Highlands where floods don't reach</t>
  </si>
  <si>
    <t>30805003007</t>
  </si>
  <si>
    <t>They were waiting for cyclone waters to pass</t>
  </si>
  <si>
    <t>food other drinking_water</t>
  </si>
  <si>
    <t>3e6c4ed6-8b2b-4a1c-b3b5-3a87b726c5fe</t>
  </si>
  <si>
    <t>Khwalala</t>
  </si>
  <si>
    <t>returned_assistance other</t>
  </si>
  <si>
    <t>They were also meeting violence</t>
  </si>
  <si>
    <t>30806023038 30806029045 30806023034</t>
  </si>
  <si>
    <t>a563c4bd-7d22-46e4-b85c-2a3aa015ddd0</t>
  </si>
  <si>
    <t>Mwenye</t>
  </si>
  <si>
    <t>Few afford to buy a piece of for construction of their houses while majority are just given the piece of land to construct their houses and others are on rentals</t>
  </si>
  <si>
    <t>food clothes</t>
  </si>
  <si>
    <t>30901114086 30901118183</t>
  </si>
  <si>
    <t>570a5afe-b16d-4baf-8e62-153f9abddae5</t>
  </si>
  <si>
    <t>Kamowatimwa [A]</t>
  </si>
  <si>
    <t>Simiya</t>
  </si>
  <si>
    <t>31201101181 31201101180</t>
  </si>
  <si>
    <t>Close to Maize meal shelter</t>
  </si>
  <si>
    <t>a216e18d-8236-428c-ade4-ff90b25c90df</t>
  </si>
  <si>
    <t>MW304</t>
  </si>
  <si>
    <t>MW30403</t>
  </si>
  <si>
    <t>MW303</t>
  </si>
  <si>
    <t xml:space="preserve">RENTAL </t>
  </si>
  <si>
    <t>30403020057</t>
  </si>
  <si>
    <t>30403013057</t>
  </si>
  <si>
    <t>They  facing  challenge  to access  safe water</t>
  </si>
  <si>
    <t>274125aa-48f3-492d-abe5-aaa395df4635</t>
  </si>
  <si>
    <t>Chimbalanga</t>
  </si>
  <si>
    <t xml:space="preserve">LOOKING FOR  JOBS </t>
  </si>
  <si>
    <t>MW30406 MW30402</t>
  </si>
  <si>
    <t>30403016071 30403015055</t>
  </si>
  <si>
    <t>6be6affa-9cb2-4218-b176-c5e79c6dc29c</t>
  </si>
  <si>
    <t>Mtandiwa</t>
  </si>
  <si>
    <t>31201099253 31201099261 31201123282</t>
  </si>
  <si>
    <t>Near Mululu school</t>
  </si>
  <si>
    <t>5d49f445-d720-4c13-9fae-d4b96bf2891c</t>
  </si>
  <si>
    <t>MW30209</t>
  </si>
  <si>
    <t>Muyaya</t>
  </si>
  <si>
    <t>MW30201 MW30210</t>
  </si>
  <si>
    <t>30205012034 30205016046</t>
  </si>
  <si>
    <t>People in the village are affected by drought where most famillies are food insecure</t>
  </si>
  <si>
    <t>3032fac4-142a-40ec-bec8-0f790edce61f</t>
  </si>
  <si>
    <t>Tandauko</t>
  </si>
  <si>
    <t>MW30206 MW30201</t>
  </si>
  <si>
    <t>food cash nfi</t>
  </si>
  <si>
    <t>30205001001</t>
  </si>
  <si>
    <t>Farming area where they were cultivating rice  in the GVH are covered by water  
Lack of food in most households in the GVH</t>
  </si>
  <si>
    <t>c8318949-4343-4c03-ab30-5d0e376010f2</t>
  </si>
  <si>
    <t>Mbando</t>
  </si>
  <si>
    <t>30205007020</t>
  </si>
  <si>
    <t xml:space="preserve">The Village is prone to flooding, strong winds and Drought. Outbreak of some diseases like cholera </t>
  </si>
  <si>
    <t>4471a881-8ac6-4d4e-a681-4a7f5eed9e20</t>
  </si>
  <si>
    <t>MW30408</t>
  </si>
  <si>
    <t>Mauwa</t>
  </si>
  <si>
    <t>Work</t>
  </si>
  <si>
    <t>Transferred to work at schools and health centers with the location</t>
  </si>
  <si>
    <t>shelter food</t>
  </si>
  <si>
    <t>30406018044 30406020051 30406019043</t>
  </si>
  <si>
    <t>30406018044 30406020048 30406021053</t>
  </si>
  <si>
    <t>589386cd-d1da-408f-804f-7048e3b5016c</t>
  </si>
  <si>
    <t>MW30215</t>
  </si>
  <si>
    <t>Nyambi</t>
  </si>
  <si>
    <t>30210002104</t>
  </si>
  <si>
    <t>dbd90f5b-2d3b-4c76-b931-eaf5cb1b68d4</t>
  </si>
  <si>
    <t>Maisi</t>
  </si>
  <si>
    <t>30210024133</t>
  </si>
  <si>
    <t>4c6aecf3-02af-4261-bb1a-72acceffb9f1</t>
  </si>
  <si>
    <t>MW30906</t>
  </si>
  <si>
    <t xml:space="preserve">Mphale </t>
  </si>
  <si>
    <t>30901902167</t>
  </si>
  <si>
    <t>food shelter communication</t>
  </si>
  <si>
    <t>444a0dca-34ab-472a-86c8-e50caefc0f7b</t>
  </si>
  <si>
    <t>Nalingula 1</t>
  </si>
  <si>
    <t xml:space="preserve">In this gvh many people were not displaced </t>
  </si>
  <si>
    <t>d5267465-6479-4372-8057-1af0d8311490</t>
  </si>
  <si>
    <t>Kaduya</t>
  </si>
  <si>
    <t>30901802338</t>
  </si>
  <si>
    <t>7a0ca314-6317-4455-b471-7600c49ef5c8</t>
  </si>
  <si>
    <t>Matepwe</t>
  </si>
  <si>
    <t>200302f8-1c25-481a-b103-0fc7b12ae3be</t>
  </si>
  <si>
    <t>Mankhanamba</t>
  </si>
  <si>
    <t>food communication shelter</t>
  </si>
  <si>
    <t>30901087066 30901099144 30901099066</t>
  </si>
  <si>
    <t>7220e9eb-edb5-4eb5-9ee4-a41e7a492eb4</t>
  </si>
  <si>
    <t>Nasiyaya</t>
  </si>
  <si>
    <t>6546ccdb-851d-4c84-af07-5902264b4a26</t>
  </si>
  <si>
    <t>Nampinga</t>
  </si>
  <si>
    <t xml:space="preserve">Many have not returned to their home village </t>
  </si>
  <si>
    <t>94653fb0-7c4d-43b7-b454-6693cd3c5432</t>
  </si>
  <si>
    <t>Kalinde</t>
  </si>
  <si>
    <t>MW30904</t>
  </si>
  <si>
    <t>30901082146</t>
  </si>
  <si>
    <t>fe057fe9-5d1a-4f1b-b131-1808c035ca10</t>
  </si>
  <si>
    <t>Chabuka (B)</t>
  </si>
  <si>
    <t>7dfee136-5466-44db-a85a-db6852312e79</t>
  </si>
  <si>
    <t>Mthawitsa</t>
  </si>
  <si>
    <t>31201806153 31201805302 31201805153</t>
  </si>
  <si>
    <t>ae4cf80e-eb35-4821-9941-ec5208d09e73</t>
  </si>
  <si>
    <t>Kuchombe</t>
  </si>
  <si>
    <t>They are on rentals others are putting up on their constructed houses</t>
  </si>
  <si>
    <t>30901156243</t>
  </si>
  <si>
    <t>29fa04ee-3674-43a1-bb62-5e8a89aa786d</t>
  </si>
  <si>
    <t>Some or these families bought their places,others are on rentals</t>
  </si>
  <si>
    <t>30901153332</t>
  </si>
  <si>
    <t>30901159334</t>
  </si>
  <si>
    <t>b154a557-4595-4cfa-b82b-238bb34ba490</t>
  </si>
  <si>
    <t>Bwanaisa</t>
  </si>
  <si>
    <t>They are on rentals doing some small scale business for their survival</t>
  </si>
  <si>
    <t>30901163285</t>
  </si>
  <si>
    <t>30901161285</t>
  </si>
  <si>
    <t>723475fd-425b-4693-a212-36c9449be5a0</t>
  </si>
  <si>
    <t>Khamula</t>
  </si>
  <si>
    <t>Most of them are on rentals and some are on their own houses</t>
  </si>
  <si>
    <t>30901168170 30901168272 30901167273</t>
  </si>
  <si>
    <t>c82ce91b-c8c7-4d80-830a-84add501035c</t>
  </si>
  <si>
    <t>Sakhome (C)</t>
  </si>
  <si>
    <t>They are in rentals</t>
  </si>
  <si>
    <t>30901121193</t>
  </si>
  <si>
    <t>b5baae70-349f-402e-a217-252f0cd8c0cc</t>
  </si>
  <si>
    <t>MW31106</t>
  </si>
  <si>
    <t>Mbango</t>
  </si>
  <si>
    <t>44342030-5192-47bf-83b0-cbf509eb4756</t>
  </si>
  <si>
    <t>Thawalawa</t>
  </si>
  <si>
    <t>f853d2cd-20e3-404d-b15f-f380c6e1d240</t>
  </si>
  <si>
    <t>Mpomba</t>
  </si>
  <si>
    <t>31107008025 31107008028 31107903058</t>
  </si>
  <si>
    <t>b3bb8457-e53d-45b3-81d8-8e6d03811878</t>
  </si>
  <si>
    <t>Chapilira</t>
  </si>
  <si>
    <t>31107006015 31107006016 31107007019</t>
  </si>
  <si>
    <t>105d99cd-c140-4dae-9d1a-227c52fd6569</t>
  </si>
  <si>
    <t>Mwanda</t>
  </si>
  <si>
    <t>31107010037 31107007019 31107006016</t>
  </si>
  <si>
    <t>The people haven't been helped by authorities (DODMA)minus getting the assurance that they will be held. On top of that they're lamenting the silence from IOM when it made promises to build houses to the displaced people. Finally Oxfam made promises which it fulfilled.</t>
  </si>
  <si>
    <t>50c7e770-3f79-4485-9729-a38ed41320cc</t>
  </si>
  <si>
    <t>Sabola (A)</t>
  </si>
  <si>
    <t>They were running away from war and they were also meeting violence</t>
  </si>
  <si>
    <t>30806040062 30806039052</t>
  </si>
  <si>
    <t>f139e92f-4ec9-4cb8-abde-5c7a8d2dad8b</t>
  </si>
  <si>
    <t>Nsamira</t>
  </si>
  <si>
    <t>Nobody moved due to drought and all those affected by cyclone Freddy have managed to go back to their homes though some houses are not in good condition.</t>
  </si>
  <si>
    <t>7febfc7f-0058-45e7-94fe-c4e72f07fa86</t>
  </si>
  <si>
    <t>Nyambalo</t>
  </si>
  <si>
    <t>30901152231 30901152234 30901159333</t>
  </si>
  <si>
    <t>f622c682-d195-463f-ae38-fc48ac80710d</t>
  </si>
  <si>
    <t>Nagome</t>
  </si>
  <si>
    <t>They have constructed their houses with the assistance from the authorities in the village</t>
  </si>
  <si>
    <t>30901151294 30901151290</t>
  </si>
  <si>
    <t>30901151292 30901151290 30901151294</t>
  </si>
  <si>
    <t>c74cf78f-cdc3-4401-b25a-f8a907693ffd</t>
  </si>
  <si>
    <t>Chavala</t>
  </si>
  <si>
    <t>People here experience alot of droughts, the terrain is mountainous and there's alot of deforestation and rivers have dried up. The community is mixed with mang'anja and lomwe people who came here years ago when the climate was friendly but now nobody comes to stay here nor return when they leave.</t>
  </si>
  <si>
    <t>68abc946-714a-4793-a642-8922d04706a3</t>
  </si>
  <si>
    <t>Padzuwa</t>
  </si>
  <si>
    <t>31006004017 31006004015 31006005018</t>
  </si>
  <si>
    <t>South Africa</t>
  </si>
  <si>
    <t>The area is prone to droughts almost every year such that husbands and the youths rely on going outside the country or blantyre in search of employment as source of income to feed their wives and children back home.</t>
  </si>
  <si>
    <t>40913ad4-d76b-468b-badc-7b35cb1e05b7</t>
  </si>
  <si>
    <t>Kandeu</t>
  </si>
  <si>
    <t>To work on a construction project in the GVH</t>
  </si>
  <si>
    <t>Most of them are living on rented houses</t>
  </si>
  <si>
    <t>31006001001 31006001004 31006010033</t>
  </si>
  <si>
    <t>food sanitation clothes</t>
  </si>
  <si>
    <t>31006001004 31006001001</t>
  </si>
  <si>
    <t>The area is mountainous, prone to droughts which drives most families out of the villages. There's lack of job opportunities and basic services.</t>
  </si>
  <si>
    <t>67ef999b-6729-4804-8f7f-815a675730da</t>
  </si>
  <si>
    <t>Makoloje</t>
  </si>
  <si>
    <t>31201083143</t>
  </si>
  <si>
    <t>Close to Railroad</t>
  </si>
  <si>
    <t>408bc8ec-7995-4ddd-9e31-6605ee987464</t>
  </si>
  <si>
    <t>Sitima</t>
  </si>
  <si>
    <t>31201083132 31201083146 31201083125</t>
  </si>
  <si>
    <t>Near Nayuchi train station</t>
  </si>
  <si>
    <t>561042b7-9c30-4feb-a4ee-ed94a5f3ddb3</t>
  </si>
  <si>
    <t>Mkakhe</t>
  </si>
  <si>
    <t>30901081134</t>
  </si>
  <si>
    <t>5c4dcc6e-0c83-4049-8457-24d53db5e198</t>
  </si>
  <si>
    <t>MW30801</t>
  </si>
  <si>
    <t>Chimwaza</t>
  </si>
  <si>
    <t>30801071115 30801801097</t>
  </si>
  <si>
    <t>30801073107 30801801097 30801071112</t>
  </si>
  <si>
    <t>a96c0428-26c5-4014-bd54-bc5315f93331</t>
  </si>
  <si>
    <t>MW30407</t>
  </si>
  <si>
    <t>Ngwale</t>
  </si>
  <si>
    <t>health sanitation food</t>
  </si>
  <si>
    <t>30403053270 30403053209 30403076274</t>
  </si>
  <si>
    <t>bf24a033-083d-4e57-a231-156f54239041</t>
  </si>
  <si>
    <t>Muhasuwa</t>
  </si>
  <si>
    <t>MW315</t>
  </si>
  <si>
    <t>food employment education</t>
  </si>
  <si>
    <t>30403053202 30403053210 30403053209</t>
  </si>
  <si>
    <t>food health reunification</t>
  </si>
  <si>
    <t>30403051202 30403053210 30403052206</t>
  </si>
  <si>
    <t>cbc29174-77fd-433e-acff-2c49f8785f9c</t>
  </si>
  <si>
    <t>Mpheta</t>
  </si>
  <si>
    <t>MW30206 MW30210</t>
  </si>
  <si>
    <t>30205012012 30205012037 30205012038</t>
  </si>
  <si>
    <t>GvH mpheta are prone to strong winds, food insecure in the GVH due to drought, blown off of houses due to strong winds</t>
  </si>
  <si>
    <t>2d4adbfe-7cec-46c4-b0c0-849a21e7c221</t>
  </si>
  <si>
    <t>Chipile</t>
  </si>
  <si>
    <t>People in the GVH produced low yields due to drought which makes people to experience hunger in the GVH</t>
  </si>
  <si>
    <t>da10284c-575c-45a8-8cae-8167b9b22a2b</t>
  </si>
  <si>
    <t>Chidothe</t>
  </si>
  <si>
    <t>People in the village are food insecure due to drought</t>
  </si>
  <si>
    <t>068a7557-2826-4191-ba8d-9298bc93241e</t>
  </si>
  <si>
    <t>Mikunga</t>
  </si>
  <si>
    <t>There is no displacement in the GVH but people are affected by hunger due to drought, cultivating area which  people in the GVH were using in the past 2 years is covered by water from Lake Chilwa as such people has insufficient land to cultivate which results into hunger in most households</t>
  </si>
  <si>
    <t>ea65653c-3346-4d2a-a94f-7c61ef7eb555</t>
  </si>
  <si>
    <t>Manja</t>
  </si>
  <si>
    <t>Most villages in this GVH have produced low yields due to drought as such alot of famillies are food insecure</t>
  </si>
  <si>
    <t>0a0b21d2-f579-4ca9-ac4f-d53cadb41849</t>
  </si>
  <si>
    <t>MW30207</t>
  </si>
  <si>
    <t>Mitusi</t>
  </si>
  <si>
    <t>3974420c-49fe-4354-abee-21115a7ed93b</t>
  </si>
  <si>
    <t>Mnyanyika</t>
  </si>
  <si>
    <t>MW30201 MW30214 MW30211</t>
  </si>
  <si>
    <t>Given land by host community</t>
  </si>
  <si>
    <t>health shelter dnk</t>
  </si>
  <si>
    <t>30203018042 30203018276 30203019226</t>
  </si>
  <si>
    <t>a3546f1b-3cb2-4099-a289-c434f3ae8e0e</t>
  </si>
  <si>
    <t>Mitambo</t>
  </si>
  <si>
    <t>e6c8e452-4c52-4819-8221-04935ad06f08</t>
  </si>
  <si>
    <t>Chitimba</t>
  </si>
  <si>
    <t>ccf1565f-1961-41ad-8a6a-3db9fb9d649f</t>
  </si>
  <si>
    <t>Makawa</t>
  </si>
  <si>
    <t>f44b3c18-1c30-4012-9671-ac8b21bb1fcc</t>
  </si>
  <si>
    <t>Chiganga</t>
  </si>
  <si>
    <t xml:space="preserve">These people that left most of them were taken from their settlements to work in estates in the northern part of MALAWI and mostly are young families of 3 or 4 in numbers </t>
  </si>
  <si>
    <t>9181e2c6-7ff0-4234-bda9-5c9fec61c93f</t>
  </si>
  <si>
    <t>Chipanga</t>
  </si>
  <si>
    <t>48b59613-0fba-4d3f-91a4-711b8c47fbaf</t>
  </si>
  <si>
    <t>Mgomba</t>
  </si>
  <si>
    <t>c7040d71-035a-4ae4-b758-346af3782838</t>
  </si>
  <si>
    <t>Phwiti</t>
  </si>
  <si>
    <t>8fc65403-9887-4c08-88a5-aaf1edfc3cf3</t>
  </si>
  <si>
    <t>Chimpakati</t>
  </si>
  <si>
    <t>The roads become impassable due to lack of bridges,and floods.</t>
  </si>
  <si>
    <t>9c2dbec6-ec34-4a9f-9b4e-2cb171ef5b9a</t>
  </si>
  <si>
    <t>Manondo</t>
  </si>
  <si>
    <t>Area has a good security bit movement is a problem to reach</t>
  </si>
  <si>
    <t>e90f8e52-ee1b-4189-9dc4-077098f88b99</t>
  </si>
  <si>
    <t>Chikwekwe</t>
  </si>
  <si>
    <t>The family was disband due to social economic hence they left ties</t>
  </si>
  <si>
    <t>They are for social economic (Gold mining)</t>
  </si>
  <si>
    <t>pnta</t>
  </si>
  <si>
    <t>30605005011</t>
  </si>
  <si>
    <t>Generally it's essentially to notify that people who are on transit are also recommended and that is previledged</t>
  </si>
  <si>
    <t>203114e9-2e44-4d79-8490-1f79d3029e04</t>
  </si>
  <si>
    <t>Yoyola</t>
  </si>
  <si>
    <t>Looking for better place for farming and herbalist healthy services</t>
  </si>
  <si>
    <t>30605004001</t>
  </si>
  <si>
    <t xml:space="preserve">The village has been hit by droughts every year due to wanton cutting down of trees
</t>
  </si>
  <si>
    <t>dbd18ff5-e77b-43aa-83f3-163f1d2ce026</t>
  </si>
  <si>
    <t>Kang'ombe</t>
  </si>
  <si>
    <t xml:space="preserve">Generally people do just come not for resdential but farming </t>
  </si>
  <si>
    <t>663489bb-3be5-4123-a03e-2e2623b1d793</t>
  </si>
  <si>
    <t>General plead for change of policy that stipulates that when the number of people involved in emergency issues is less than 9 are not essential for  government assistance hence is for them themselves in the village which is  a challenge for the committee</t>
  </si>
  <si>
    <t>b115b036-5077-4e04-9ae7-e605ec369c73</t>
  </si>
  <si>
    <t>Limani</t>
  </si>
  <si>
    <t>30605003006</t>
  </si>
  <si>
    <t>The does not have enough for their families hence moving in search food and other opportunity do</t>
  </si>
  <si>
    <t>00746302-445e-4b65-98ff-fb7059fb6a50</t>
  </si>
  <si>
    <t>Kasamba</t>
  </si>
  <si>
    <t>536c0b02-6052-4600-9259-b5e46f9749ef</t>
  </si>
  <si>
    <t>Jumbe</t>
  </si>
  <si>
    <t xml:space="preserve">Drought is very serious in this area because people don't have land to farm on. 
</t>
  </si>
  <si>
    <t>9f347176-1489-4a6c-a6d3-64aac4d20496</t>
  </si>
  <si>
    <t>Chimbona</t>
  </si>
  <si>
    <t>They have issues with stalk borers(kapuchi) which affects the harvest</t>
  </si>
  <si>
    <t>265e8527-d9dd-47d5-be00-a071ee9ff007</t>
  </si>
  <si>
    <t>Malekwa</t>
  </si>
  <si>
    <t xml:space="preserve">They received money and maize in the months of September and November respectively but it is not enough </t>
  </si>
  <si>
    <t>63e53449-2329-420b-ab5c-58ec2e6a4a8d</t>
  </si>
  <si>
    <t>Mabala</t>
  </si>
  <si>
    <t>food drinking_water employment</t>
  </si>
  <si>
    <t>Chimoyo</t>
  </si>
  <si>
    <t>30508039097 30508042031</t>
  </si>
  <si>
    <t xml:space="preserve">They do not have enough funds to buy fertilizer or food which has led to reduced crop yields and high rates of hunger respectively </t>
  </si>
  <si>
    <t>30e1b705-32d2-4361-aada-7b78d81ba4b7</t>
  </si>
  <si>
    <t>Kantukule</t>
  </si>
  <si>
    <t xml:space="preserve">The cyclone destroyed a lot of houses and farms that people have not recovered from yet. People are still emotionally damaged. 
Harvest is very low due to drought thus people don't have food. </t>
  </si>
  <si>
    <t>ab8e9478-7d72-4a26-9455-0f5a5be1d69e</t>
  </si>
  <si>
    <t>Fombe</t>
  </si>
  <si>
    <t>food business employment</t>
  </si>
  <si>
    <t>31006021066 31006021064 31006022067</t>
  </si>
  <si>
    <t>Most households relocate to other TAs in search for arable lands then return after the harvest. It's rare to find arrivals here because this area is prone to droughts almost every year.</t>
  </si>
  <si>
    <t>2cc74729-c516-4409-8f41-e1f89a25e5fc</t>
  </si>
  <si>
    <t>Chikhambi</t>
  </si>
  <si>
    <t>31006019058</t>
  </si>
  <si>
    <t>This area is prone to droughts. Huge numbers of people relocates to areas closer to the shire river for farming, others go to Mozambique for employment opportunities.</t>
  </si>
  <si>
    <t>8124c76e-5aa7-4ace-a987-7b51a43da752</t>
  </si>
  <si>
    <t>Sole</t>
  </si>
  <si>
    <t>MW31106 MW31120</t>
  </si>
  <si>
    <t>31107013047</t>
  </si>
  <si>
    <t>Overcrowding which puts pressure on social services. Scramble for land to do agriculture activities.</t>
  </si>
  <si>
    <t>8c49916e-c27a-42f9-bf9c-83c261f42fd1</t>
  </si>
  <si>
    <t>MW31120</t>
  </si>
  <si>
    <t>Savieli</t>
  </si>
  <si>
    <t>31120707037 31120708041 31120709031</t>
  </si>
  <si>
    <t xml:space="preserve">To do farming </t>
  </si>
  <si>
    <t>31120709031 31120708041 31120707037</t>
  </si>
  <si>
    <t>aa6220e8-365c-41b7-9630-4c485d137a5d</t>
  </si>
  <si>
    <t>Chiphwembwe</t>
  </si>
  <si>
    <t>31120708041 31120707037 31120701002</t>
  </si>
  <si>
    <t>a8afcf21-b7a6-40ea-88d0-3a247c846cc5</t>
  </si>
  <si>
    <t>Wowo</t>
  </si>
  <si>
    <t xml:space="preserve">The majority are on rentals </t>
  </si>
  <si>
    <t>30902057019 30902057152</t>
  </si>
  <si>
    <t>f952e458-73d4-4633-b113-d24efe91f8d6</t>
  </si>
  <si>
    <t>Likhura</t>
  </si>
  <si>
    <t>They just leaving in rented houses</t>
  </si>
  <si>
    <t>30902059114 30902058055</t>
  </si>
  <si>
    <t>30902058055 30902059114 30902059115</t>
  </si>
  <si>
    <t>cbb3104a-6223-4dfc-9efc-b09800d1c81f</t>
  </si>
  <si>
    <t>Manyamba A</t>
  </si>
  <si>
    <t>They are on rented houses</t>
  </si>
  <si>
    <t>30902067052 30902060116 30902066059</t>
  </si>
  <si>
    <t>30902060178 30902066059 30902067052</t>
  </si>
  <si>
    <t>cf5505b6-6587-4300-ad9f-abc0ea82d5e0</t>
  </si>
  <si>
    <t>Mapondo</t>
  </si>
  <si>
    <t>They residing in rented houses</t>
  </si>
  <si>
    <t>30902054051 30902062117 30902054176</t>
  </si>
  <si>
    <t>30902054051 30902054176 30902061025</t>
  </si>
  <si>
    <t>48a19b3a-a607-497e-9e1e-b0183f21e35f</t>
  </si>
  <si>
    <t>Nanyalo</t>
  </si>
  <si>
    <t xml:space="preserve">Most of these members are on rentals </t>
  </si>
  <si>
    <t>food sanitation</t>
  </si>
  <si>
    <t>30902056053</t>
  </si>
  <si>
    <t>They are in their own homes</t>
  </si>
  <si>
    <t>8274c1b9-4ed6-4498-ac08-40f317ef49ef</t>
  </si>
  <si>
    <t>Khwalala (B)</t>
  </si>
  <si>
    <t>food sanitation health</t>
  </si>
  <si>
    <t>31201099175</t>
  </si>
  <si>
    <t>Close to Utale clinic</t>
  </si>
  <si>
    <t>c1fe4de8-99d1-482c-9138-458e1e17ac0d</t>
  </si>
  <si>
    <t>Malopa 2</t>
  </si>
  <si>
    <t>Close to Siden station</t>
  </si>
  <si>
    <t>0cb6a426-5deb-468f-95d9-ca0f7378628c</t>
  </si>
  <si>
    <t>Kantwanje</t>
  </si>
  <si>
    <t>31201141150 31201099261</t>
  </si>
  <si>
    <t>Close to Utale 2</t>
  </si>
  <si>
    <t>c7f27690-218a-42d2-8b20-33cef885b875</t>
  </si>
  <si>
    <t>Mtemanyama</t>
  </si>
  <si>
    <t>They don't have access  to safe water like bohores,they are facing the challenge  0f climate.</t>
  </si>
  <si>
    <t>74ba1fe4-520f-48b9-bafb-8f114ee1070f</t>
  </si>
  <si>
    <t>Kumano</t>
  </si>
  <si>
    <t>da77fa29-01e2-4c63-ac70-d0f770a941c9</t>
  </si>
  <si>
    <t>Mposa</t>
  </si>
  <si>
    <t>30205905009</t>
  </si>
  <si>
    <t>People in the GVH are heavily affected since alot have hunger issues in their houses due to drought, some arrived in the GVH have constructed grass thatched houses  following displacement in their GVHs due to drought</t>
  </si>
  <si>
    <t>5f942204-5068-49ae-ad67-c258c53377b0</t>
  </si>
  <si>
    <t>Sani</t>
  </si>
  <si>
    <t>30205002003 30205001002</t>
  </si>
  <si>
    <t>There is alot of arrivals in the GVH due to drought and people are following Lake Chilwa to Involve themselves in fishing
Issues of hunger is at climax in the GVH because famillies produced low yields due to drought</t>
  </si>
  <si>
    <t>72d7835f-25a4-4082-a2f9-a85e27ec6988</t>
  </si>
  <si>
    <t>Kaugule</t>
  </si>
  <si>
    <t>MW30206 MW30203 MW30210</t>
  </si>
  <si>
    <t>30205004054 30205004011 30205004056</t>
  </si>
  <si>
    <t>Most households are food insecure due to drought, some people moved to hilly areas inorder for them to cultivate because the land they used to cultivate rice before is covered by water from Lake Chilwa this is after Climate change</t>
  </si>
  <si>
    <t>e82004f8-2e34-4ef8-b3c6-be395930332c</t>
  </si>
  <si>
    <t>MW30506</t>
  </si>
  <si>
    <t>Kammata</t>
  </si>
  <si>
    <t>30506017073 30506016120 30506017118</t>
  </si>
  <si>
    <t>Government and NGOs should sensitise villagers on how and where to build the strong houses. Places which are prone to natural disasters must not allowed to be used for settlement. This can help to reduce effects of such natural disasters to more households</t>
  </si>
  <si>
    <t>fdeb4ded-87bf-43ee-8613-561fd39d6bf6</t>
  </si>
  <si>
    <t>Michongwe</t>
  </si>
  <si>
    <t>30506013025 30506014142 30506014013</t>
  </si>
  <si>
    <t>Government and NGOs should continue support the victims</t>
  </si>
  <si>
    <t>8bdbe9dd-7545-464d-966c-ffe89d7c6573</t>
  </si>
  <si>
    <t>Siyadima</t>
  </si>
  <si>
    <t>30506012022 30506013095 30506013096</t>
  </si>
  <si>
    <t>Since September 2023 the victims have not received any support from both government and NGOs. They are still suffering. Our appeal is that government or NGOs should assistant the victims with any kind of items like clothes, food , groceries just mention afew</t>
  </si>
  <si>
    <t>9d942463-8614-40cb-8831-257434d757a7</t>
  </si>
  <si>
    <t>Ntiza</t>
  </si>
  <si>
    <t>30506032031 30506033032</t>
  </si>
  <si>
    <t>Needs to be trained on how to deal with natural disasters like floods, drought and etc</t>
  </si>
  <si>
    <t>43e63cd4-5757-4194-9818-7309363d91b6</t>
  </si>
  <si>
    <t>Bwanasompho</t>
  </si>
  <si>
    <t>30506039037 30506040090 30506039087</t>
  </si>
  <si>
    <t>The victims are receiving the huge support from Government and NGOs</t>
  </si>
  <si>
    <t>e9729f0d-0c23-4eff-878e-3208166c4deb</t>
  </si>
  <si>
    <t>Mulima</t>
  </si>
  <si>
    <t>30506034033 30506033032</t>
  </si>
  <si>
    <t>The problems are worse as victims can't recover from natural disasters. There no any support from both government and NGOs.</t>
  </si>
  <si>
    <t>16482d93-792b-4e84-8855-b4c7a73b5c10</t>
  </si>
  <si>
    <t>Adamu</t>
  </si>
  <si>
    <t>30506038113 30506038036 30506037035</t>
  </si>
  <si>
    <t>Up now the victims are still suffering. There is no support from stakeholders</t>
  </si>
  <si>
    <t>c310b9d4-470c-4afc-b1e1-b4ab28755f7f</t>
  </si>
  <si>
    <t>MW30507</t>
  </si>
  <si>
    <t>Laiti</t>
  </si>
  <si>
    <t>MW30505 MW30507</t>
  </si>
  <si>
    <t>30507018086 30507018120 30507017089</t>
  </si>
  <si>
    <t>Insufficient food and poor hygiene</t>
  </si>
  <si>
    <t>fba34dc9-dd8a-4604-a74d-98b398b826ad</t>
  </si>
  <si>
    <t>30506015014 30506015105 30506015106</t>
  </si>
  <si>
    <t>There should be addition support from government since the victim's have not yet received financially support</t>
  </si>
  <si>
    <t>ea754659-27ba-4361-a82a-cc748d3cab04</t>
  </si>
  <si>
    <t>food clothes health</t>
  </si>
  <si>
    <t>30506011011 30506012046 30506012006</t>
  </si>
  <si>
    <t>Since the last year villagers need extra support because they have not recover from the effects natural disaster. The support include plastic papers to rap their households and school fees for their children so that they can go further with their studies</t>
  </si>
  <si>
    <t>62653fa1-9ab6-422b-a859-181e0e91ed28</t>
  </si>
  <si>
    <t>MW31104</t>
  </si>
  <si>
    <t>Namanya</t>
  </si>
  <si>
    <t>31104003007</t>
  </si>
  <si>
    <t>Very expensive to access TA Mlolo's  sites because we use motor bike taxi</t>
  </si>
  <si>
    <t>01c3e069-c7aa-40a4-a817-743686f874a4</t>
  </si>
  <si>
    <t>Mkweza</t>
  </si>
  <si>
    <t>In search of fertile land for farming</t>
  </si>
  <si>
    <t>31104006016</t>
  </si>
  <si>
    <t>Very expensive to reach out TA Mlolo sites since we use Motor bike taxi</t>
  </si>
  <si>
    <t>7a81329e-c237-4f23-a0cf-61f4c9c11d33</t>
  </si>
  <si>
    <t>Buleya</t>
  </si>
  <si>
    <t>4202dbea-3ca7-4d2e-a24a-10639eb2fa71</t>
  </si>
  <si>
    <t>Mlolo</t>
  </si>
  <si>
    <t>31104017042</t>
  </si>
  <si>
    <t>13efac28-5f87-4696-8333-ff6290f02e0a</t>
  </si>
  <si>
    <t>Gooke</t>
  </si>
  <si>
    <t>Heavy wind</t>
  </si>
  <si>
    <t>31104015035</t>
  </si>
  <si>
    <t>035184ee-9282-4652-90f9-6f9d3802dc67</t>
  </si>
  <si>
    <t>Chitseko</t>
  </si>
  <si>
    <t>31104019049</t>
  </si>
  <si>
    <t>6f3aed5e-a145-4be1-959b-2b40cac7b45b</t>
  </si>
  <si>
    <t>Khambadza</t>
  </si>
  <si>
    <t>15ffb1f7-0138-4bcf-8d63-ab91e2da4dbf</t>
  </si>
  <si>
    <t>Gundani</t>
  </si>
  <si>
    <t>31104038087</t>
  </si>
  <si>
    <t>e7d3f71a-00c7-4639-90e3-a6e529ba3a12</t>
  </si>
  <si>
    <t>Mgonela</t>
  </si>
  <si>
    <t>MGONELA</t>
  </si>
  <si>
    <t>31104020050</t>
  </si>
  <si>
    <t>GVH MGONELA RECEIVED THE FOLLOWING IDPs:-
Tcheleni, Sambani, Mwanabvumbe, Kalonga Jasi,Nkolimbo, Ndiuzani</t>
  </si>
  <si>
    <t>09752c54-bba6-4cc0-870f-fc9fe583eb09</t>
  </si>
  <si>
    <t>Tsamba</t>
  </si>
  <si>
    <t>Strong wind</t>
  </si>
  <si>
    <t>shelter sanitation food</t>
  </si>
  <si>
    <t>31201033053</t>
  </si>
  <si>
    <t>8549ce2d-15e8-4dd3-a840-6d66838f14a0</t>
  </si>
  <si>
    <t>Namazoma</t>
  </si>
  <si>
    <t>ccdd0117-4306-45c5-9e7d-62abb25a545e</t>
  </si>
  <si>
    <t>Supuni</t>
  </si>
  <si>
    <t>Khanangaya</t>
  </si>
  <si>
    <t>30801067147</t>
  </si>
  <si>
    <t>They were doing seasonal piece works so their season ended</t>
  </si>
  <si>
    <t>7dc1b192-f794-49fa-ac50-b3b5e0a0a56b</t>
  </si>
  <si>
    <t>Mumbula</t>
  </si>
  <si>
    <t>5f42f408-ba13-458a-a785-3650e8e170cc</t>
  </si>
  <si>
    <t>Mpunga</t>
  </si>
  <si>
    <t>51bcf4b5-e72c-4d0f-abbb-5cee22baec17</t>
  </si>
  <si>
    <t>Juma</t>
  </si>
  <si>
    <t>2fc59c01-a06e-4646-b2ff-e76c7ce18d3e</t>
  </si>
  <si>
    <t>Mbele</t>
  </si>
  <si>
    <t>Some have started planting drought tolerant crops in this GVH like Cassava in fear of another prolonged dry spell.</t>
  </si>
  <si>
    <t>fe77ba39-ea81-4928-85b1-d467f3b3f900</t>
  </si>
  <si>
    <t>Ngalawango</t>
  </si>
  <si>
    <t>Most children look Malnourished... Due to starvation and relying on one source of food(mangoes)</t>
  </si>
  <si>
    <t>340b74ca-88a7-46ff-aa9c-e91683e4f829</t>
  </si>
  <si>
    <t>Likhomo</t>
  </si>
  <si>
    <t>health shelter food</t>
  </si>
  <si>
    <t>30203004015</t>
  </si>
  <si>
    <t>c5287f70-e5c9-48d4-bb18-4f47112ac522</t>
  </si>
  <si>
    <t>Mohipela</t>
  </si>
  <si>
    <t>25bd4479-94c1-44b4-aee6-792911024990</t>
  </si>
  <si>
    <t>MW30406</t>
  </si>
  <si>
    <t>Nakantha</t>
  </si>
  <si>
    <t>5414a080-70b4-4b27-95b3-ef21db609c8a</t>
  </si>
  <si>
    <t>Mpotola</t>
  </si>
  <si>
    <t>87bc1895-14a2-4388-b25d-b3a4160706f5</t>
  </si>
  <si>
    <t>MW30902</t>
  </si>
  <si>
    <t>Dziwawo</t>
  </si>
  <si>
    <t>They beged a land from chief and constructed their own houses</t>
  </si>
  <si>
    <t>30902042040</t>
  </si>
  <si>
    <t>30902806097 30902040039 30902038038</t>
  </si>
  <si>
    <t>d959c4c5-1c22-41b3-af2b-464e821f0985</t>
  </si>
  <si>
    <t>Mankhonja</t>
  </si>
  <si>
    <t>30902803076 30902805163 30902805091</t>
  </si>
  <si>
    <t>30902803076 30902803091 30902805132</t>
  </si>
  <si>
    <t>13f40dc6-6b1a-4a50-b5e9-2584ee8c708f</t>
  </si>
  <si>
    <t>Pingo</t>
  </si>
  <si>
    <t>30210023249</t>
  </si>
  <si>
    <t>8c0c1c0d-7391-410e-b182-3e509f3729eb</t>
  </si>
  <si>
    <t>Chikojo</t>
  </si>
  <si>
    <t>09c6f132-2607-4de7-840c-e42651581676</t>
  </si>
  <si>
    <t>MW30113</t>
  </si>
  <si>
    <t>Malopa</t>
  </si>
  <si>
    <t>This village has been severely affected by a devastating drought.</t>
  </si>
  <si>
    <t>9afb9e67-0c53-4ba6-aa37-60f2fc62ab28</t>
  </si>
  <si>
    <t>Mataka</t>
  </si>
  <si>
    <t xml:space="preserve">Insufficient land for cultivation </t>
  </si>
  <si>
    <t xml:space="preserve">Drought and flash floods </t>
  </si>
  <si>
    <t xml:space="preserve">Land for cultivation </t>
  </si>
  <si>
    <t>0 30102003003</t>
  </si>
  <si>
    <t>food drinking_water cash</t>
  </si>
  <si>
    <t>c8f1fd38-1af1-4284-8a2f-46b701b910b8</t>
  </si>
  <si>
    <t>Wanja</t>
  </si>
  <si>
    <t xml:space="preserve">Drought, windstorm and insufficient land for cultivation </t>
  </si>
  <si>
    <t xml:space="preserve">Drought and insufficient land for cultivation </t>
  </si>
  <si>
    <t>0</t>
  </si>
  <si>
    <t>No</t>
  </si>
  <si>
    <t>39d157e2-b7b6-4596-aa66-3d7dd82c6b67</t>
  </si>
  <si>
    <t>Brahim</t>
  </si>
  <si>
    <t>30102003003 0</t>
  </si>
  <si>
    <t>d38d1577-5240-499f-b8ec-0ca5ed4925bc</t>
  </si>
  <si>
    <t>MW30905</t>
  </si>
  <si>
    <t>Malambwe</t>
  </si>
  <si>
    <t>The area was not affected much with disaster</t>
  </si>
  <si>
    <t>b8a2d134-7b9d-4d99-815e-96585330fd65</t>
  </si>
  <si>
    <t>Nganjo</t>
  </si>
  <si>
    <t>30901014018</t>
  </si>
  <si>
    <t>4ef2aea1-d3c1-414b-becf-f909fcc465ea</t>
  </si>
  <si>
    <t>M'meza</t>
  </si>
  <si>
    <t>30901029036 30901029025 30901030025</t>
  </si>
  <si>
    <t>2663afc1-6fa5-4e6b-9fe4-e15b9b78c9ce</t>
  </si>
  <si>
    <t>Gunda</t>
  </si>
  <si>
    <t>30901031042 30901031196 30901032197</t>
  </si>
  <si>
    <t>4f5cc1f0-650a-4975-9302-1c01fe2db1b5</t>
  </si>
  <si>
    <t>Maluwa</t>
  </si>
  <si>
    <t>MW30901 MW30904</t>
  </si>
  <si>
    <t>30901054085 30901055092 30901055091</t>
  </si>
  <si>
    <t>13325dde-3226-4101-abb0-076d7a1d3ff3</t>
  </si>
  <si>
    <t>Ndungunya</t>
  </si>
  <si>
    <t>edc6e474-e708-47bd-902b-72bfacb1f5b6</t>
  </si>
  <si>
    <t>Tawanga</t>
  </si>
  <si>
    <t>30901021300 30901021298 30901021303</t>
  </si>
  <si>
    <t>60c5f56f-1e96-4de5-aef7-c0d98359ec0e</t>
  </si>
  <si>
    <t>Chiteketsa</t>
  </si>
  <si>
    <t>MW30905 MW30906 MW30903</t>
  </si>
  <si>
    <t>30901019026 30901019027 30901019184</t>
  </si>
  <si>
    <t>17ddd8a6-cd9d-4242-ab47-5cc78e42fae0</t>
  </si>
  <si>
    <t>Njobvu (A)</t>
  </si>
  <si>
    <t>MW30901 MW30902 MW30903</t>
  </si>
  <si>
    <t>30901009012 30901010012 30901011013</t>
  </si>
  <si>
    <t>8803b6db-6b92-4fdf-b28a-4852062c100e</t>
  </si>
  <si>
    <t>Chimombo</t>
  </si>
  <si>
    <t>30901004006 30901005008 30901006009</t>
  </si>
  <si>
    <t>a699c2a4-66f6-42fe-98bc-dbc96c7e28d9</t>
  </si>
  <si>
    <t>Following their relatives</t>
  </si>
  <si>
    <t>30805056094 30805080140</t>
  </si>
  <si>
    <t>30805078136 30805079087 30805080140</t>
  </si>
  <si>
    <t>7f13d086-fca0-4235-a0b9-419707c4ec43</t>
  </si>
  <si>
    <t>Matwiko</t>
  </si>
  <si>
    <t>30805052083 30805052084</t>
  </si>
  <si>
    <t>30805052084 30805053086 30805052083</t>
  </si>
  <si>
    <t>aa0abe3c-60ab-47b5-b99a-42a33ae32c3f</t>
  </si>
  <si>
    <t>Nkaweya</t>
  </si>
  <si>
    <t>He didn't ask them</t>
  </si>
  <si>
    <t>30102008008 0</t>
  </si>
  <si>
    <t xml:space="preserve">This village was hit by windstorm and drought </t>
  </si>
  <si>
    <t>49f7ac94-6b62-4878-809a-7dc9dab5eeb0</t>
  </si>
  <si>
    <t>Nachuma</t>
  </si>
  <si>
    <t>He remains uniformed to this day because they left without informing him</t>
  </si>
  <si>
    <t>MW30103</t>
  </si>
  <si>
    <t>7185c1d5-76a6-4507-b50b-23744c76e5a0</t>
  </si>
  <si>
    <t>Kambalame</t>
  </si>
  <si>
    <t>Drought spell and windstorm</t>
  </si>
  <si>
    <t>5a6e94c3-92b8-414d-a3d9-bb5471600476</t>
  </si>
  <si>
    <t>This area was affected by a combination of drought, floods (wash aways), and a fall armyworm infestation.</t>
  </si>
  <si>
    <t>baf08cf6-8310-4167-b3cc-b83b01ed102a</t>
  </si>
  <si>
    <t>Msambuzi</t>
  </si>
  <si>
    <t>96b3ee04-6c40-4f57-9ae0-24020d64dd4b</t>
  </si>
  <si>
    <t>Kumponda 
Msomanje</t>
  </si>
  <si>
    <t>30501035105 30501031105</t>
  </si>
  <si>
    <t xml:space="preserve">People have not fully recovered from the previous cyclone </t>
  </si>
  <si>
    <t>cdf37fea-46f3-4b68-bef7-81596a3adf7a</t>
  </si>
  <si>
    <t>Kumponda</t>
  </si>
  <si>
    <t>30501037053 30501025077 30501026086</t>
  </si>
  <si>
    <t>aaa1e9f5-f8a7-45ec-93f3-25df14dd70a4</t>
  </si>
  <si>
    <t>Duncan</t>
  </si>
  <si>
    <t xml:space="preserve">Pests and fertilizer are still a big issue and this has positively increased the rate of drought </t>
  </si>
  <si>
    <t>068b5109-e69a-4630-bd5e-7974434970fc</t>
  </si>
  <si>
    <t>Mpagaja</t>
  </si>
  <si>
    <t>30508003004 30508003003 30508005005</t>
  </si>
  <si>
    <t xml:space="preserve">They didn't harvest enough last year hence most households don't have food. </t>
  </si>
  <si>
    <t>05a295d4-fa34-4d9f-aa74-30f1a78442d9</t>
  </si>
  <si>
    <t>Manjombe Katete</t>
  </si>
  <si>
    <t>897d2151-9b05-432a-ab82-e655211ac821</t>
  </si>
  <si>
    <t>Nkhulambe</t>
  </si>
  <si>
    <t>They are in rented houses</t>
  </si>
  <si>
    <t>30902062118 30902061025 30902061174</t>
  </si>
  <si>
    <t>30902054057 30902054174 30902061025</t>
  </si>
  <si>
    <t>2af10e64-3a8e-4fe0-9084-1e2326d64648</t>
  </si>
  <si>
    <t>MW30401</t>
  </si>
  <si>
    <t>Mnunkha</t>
  </si>
  <si>
    <t>They  are affected  by floods  due to that they don't have  food</t>
  </si>
  <si>
    <t>4f6474f1-aa47-45e7-8d8a-4f2fb205e9d3</t>
  </si>
  <si>
    <t>Kasambwe</t>
  </si>
  <si>
    <t xml:space="preserve">Affected  by floods </t>
  </si>
  <si>
    <t>64c41abf-4cc7-40d5-8467-1611666fc9cd</t>
  </si>
  <si>
    <t>Mtemangawo</t>
  </si>
  <si>
    <t>07dea145-9503-4da2-a294-b3ada253ed02</t>
  </si>
  <si>
    <t>Nthukuso</t>
  </si>
  <si>
    <t>31120702003 31120705028 31120705030</t>
  </si>
  <si>
    <t>ce7762d4-6c02-457d-998d-ec23d485dcd8</t>
  </si>
  <si>
    <t>Ndenguma</t>
  </si>
  <si>
    <t>31120701002 31120706030 31120705030</t>
  </si>
  <si>
    <t>bf4776b0-5507-4fa3-8f20-7fa88fdf4e17</t>
  </si>
  <si>
    <t>Salafos</t>
  </si>
  <si>
    <t>45dd239c-60b4-4419-aa98-1b8fededcb61</t>
  </si>
  <si>
    <t>Tchenga</t>
  </si>
  <si>
    <t>30605009021</t>
  </si>
  <si>
    <t>Drought are everywhere due to weather condition</t>
  </si>
  <si>
    <t>a5fad8f9-d3f5-4401-b936-0a122bd819e6</t>
  </si>
  <si>
    <t>Kaligwenjere</t>
  </si>
  <si>
    <t>9f320258-7b68-4acb-ba28-03ab0eb062df</t>
  </si>
  <si>
    <t>Ntengula</t>
  </si>
  <si>
    <t>18e0c6c2-e2ae-4b1b-bae1-d0ab346facd9</t>
  </si>
  <si>
    <t>45b0fc20-3d60-44fa-a195-3682e003dfa6</t>
  </si>
  <si>
    <t>Chikapa</t>
  </si>
  <si>
    <t>4530b500-3225-4412-a927-cc02fd1a207c</t>
  </si>
  <si>
    <t>Mtambalika</t>
  </si>
  <si>
    <t>30205003007 30205004010 30206003058</t>
  </si>
  <si>
    <t>Hunger issues in the GVH is at its peak this is due to drought even though some times they depend on fishing it yield nothing these days as such they are striving to survive.</t>
  </si>
  <si>
    <t>58f6a9ef-679a-4db1-b470-4e745f761f3f</t>
  </si>
  <si>
    <t>Kanjala</t>
  </si>
  <si>
    <t>31006009032</t>
  </si>
  <si>
    <t>The area is inaccessible because of likhubula river which is full of water currently. It is prone to floods such that people are usually displaced because of floods.</t>
  </si>
  <si>
    <t>879b2869-4585-4108-bafb-0dfe6dd862ef</t>
  </si>
  <si>
    <t>Kavalo</t>
  </si>
  <si>
    <t>31006009072 31006009027 31006009028</t>
  </si>
  <si>
    <t>31006009027 31006009028 31006009072</t>
  </si>
  <si>
    <t>The area is prone to floods and it is inaccessible during rainy seasons.</t>
  </si>
  <si>
    <t>a16469c1-8889-41ea-9938-4d1678c20989</t>
  </si>
  <si>
    <t>MW31020</t>
  </si>
  <si>
    <t>Mbenderana</t>
  </si>
  <si>
    <t>MW31004 MW31005</t>
  </si>
  <si>
    <t>31006009031</t>
  </si>
  <si>
    <t>Mbenderana experiences no or little drought and flooding. They have never lived in a camp before so this GVH is atleast safe for the inhabitants.</t>
  </si>
  <si>
    <t>8abb9549-b7c5-4129-845f-799eeb36d0c1</t>
  </si>
  <si>
    <t>Pende</t>
  </si>
  <si>
    <t>MW31004</t>
  </si>
  <si>
    <t>Searching for land</t>
  </si>
  <si>
    <t>food nfi clothes</t>
  </si>
  <si>
    <t>Chapanga and Lameck</t>
  </si>
  <si>
    <t>31006020061</t>
  </si>
  <si>
    <t>The area is prone to droughts. They stopped growing maize a long time ago such that they rely on sorghum and millet as their staple foods. According to the VDRMC chair, he believes that this year their might be alot of movements than experienced before because of shortage of rains. People are contemplating relocating closer to shire river areas.</t>
  </si>
  <si>
    <t>61d1b69a-ab12-42b4-9e02-e5600065846a</t>
  </si>
  <si>
    <t>Kaudzu</t>
  </si>
  <si>
    <t>shelter business education</t>
  </si>
  <si>
    <t>Majiga</t>
  </si>
  <si>
    <t>30209005012</t>
  </si>
  <si>
    <t>8f7d1e04-f69e-4a0e-881d-94417e18bb4d</t>
  </si>
  <si>
    <t>MW30214</t>
  </si>
  <si>
    <t>food shelter reunification</t>
  </si>
  <si>
    <t>30209004011 30209006018 30209004039</t>
  </si>
  <si>
    <t>55ec232f-77ea-4100-b71f-981a96e1b289</t>
  </si>
  <si>
    <t>Chikumba</t>
  </si>
  <si>
    <t>MW30211</t>
  </si>
  <si>
    <t>Mtendere and lungu</t>
  </si>
  <si>
    <t>30209005015</t>
  </si>
  <si>
    <t>d241ad15-be34-4fc5-a960-2a2831428651</t>
  </si>
  <si>
    <t>Mtimbuka</t>
  </si>
  <si>
    <t>food transport reunification</t>
  </si>
  <si>
    <t>Magwira, m'bwerera and Dayimani</t>
  </si>
  <si>
    <t>30209006017</t>
  </si>
  <si>
    <t>4dc3d79c-90bb-4f76-8c42-9b7df076aaa8</t>
  </si>
  <si>
    <t>Mapata</t>
  </si>
  <si>
    <t>a6e85454-ea89-4e35-a021-97282b0c6b17</t>
  </si>
  <si>
    <t>Mkweya</t>
  </si>
  <si>
    <t>8e42f44e-8c45-41b0-a21f-c904d7259124</t>
  </si>
  <si>
    <t>Saidi</t>
  </si>
  <si>
    <t>shelter food reunification</t>
  </si>
  <si>
    <t>Salanje</t>
  </si>
  <si>
    <t>30209004010 30209004040</t>
  </si>
  <si>
    <t>Note</t>
  </si>
  <si>
    <t>d02aa7eb-d294-4b3a-a4f9-627bca57875a</t>
  </si>
  <si>
    <t>Mota</t>
  </si>
  <si>
    <t>Mahowa and gilawundi</t>
  </si>
  <si>
    <t>30209005043</t>
  </si>
  <si>
    <t>54d473bf-acb5-4dc4-b98e-a274c459e17c</t>
  </si>
  <si>
    <t>Mpate</t>
  </si>
  <si>
    <t>8de9ecf4-dc16-4780-bcca-205a3e0a74ef</t>
  </si>
  <si>
    <t>Samuti</t>
  </si>
  <si>
    <t>9b073494-f07b-40e0-9d30-7f710f5a87a7</t>
  </si>
  <si>
    <t>Kwilasya</t>
  </si>
  <si>
    <t>These households that are usually going to the north or outside the country are usually small households. Usually a family of 4 or 3.</t>
  </si>
  <si>
    <t>b5fdb3fb-a406-41c2-bd60-bb397c2fc250</t>
  </si>
  <si>
    <t>Chimpakatichanza</t>
  </si>
  <si>
    <t>The roads are seasonal,however only dry season cars can access.,,</t>
  </si>
  <si>
    <t>f52bf6c1-2f5b-49dd-bf15-cfb2b0498a9a</t>
  </si>
  <si>
    <t>Munlo</t>
  </si>
  <si>
    <t>security health shelter</t>
  </si>
  <si>
    <t>Lithoko</t>
  </si>
  <si>
    <t>30406024064 30406029078</t>
  </si>
  <si>
    <t>Farming</t>
  </si>
  <si>
    <t>food clothes business</t>
  </si>
  <si>
    <t>Makwinja</t>
  </si>
  <si>
    <t>30406030079</t>
  </si>
  <si>
    <t>030c54c9-b00b-450b-a5c7-f5a63d47c2d4</t>
  </si>
  <si>
    <t>Mkhumba</t>
  </si>
  <si>
    <t>30901113186 30901128189 30901125191</t>
  </si>
  <si>
    <t>30901113186 30901128189</t>
  </si>
  <si>
    <t>f46aa8d6-14b3-4bf0-a79c-945970e07728</t>
  </si>
  <si>
    <t>Magulugulu</t>
  </si>
  <si>
    <t>31120708041 31120709052</t>
  </si>
  <si>
    <t>cf88c2c4-1481-49b8-b642-e3c4dcf9ab46</t>
  </si>
  <si>
    <t>Lundu</t>
  </si>
  <si>
    <t>31107003004 31107004006 31107903066</t>
  </si>
  <si>
    <t>1.The place is not formalised and the owner wants to reclaim it. 
2. Hunger-Due to climate change 
3. Disabled people are not fully taken care of due to lack of resources on the camp.</t>
  </si>
  <si>
    <t>c2069034-4e04-4bd1-b3a3-041cca46f116</t>
  </si>
  <si>
    <t>Jekete</t>
  </si>
  <si>
    <t xml:space="preserve">Affected by Drought </t>
  </si>
  <si>
    <t>2ecb297e-dbd3-4cdf-ae7f-cbceec0bf4a6</t>
  </si>
  <si>
    <t>Kwasowanjovu</t>
  </si>
  <si>
    <t>Drought and insufficient land for cultivation</t>
  </si>
  <si>
    <t>30102003003</t>
  </si>
  <si>
    <t xml:space="preserve">This village was affected by floods (wash aways) and fall army worms </t>
  </si>
  <si>
    <t>2384da92-d679-4f1a-b348-9e2a94bc6c94</t>
  </si>
  <si>
    <t>Mtondo</t>
  </si>
  <si>
    <t xml:space="preserve">The area was hit by windstorm  
</t>
  </si>
  <si>
    <t>cdb1931a-c858-43c9-8579-36bb280ffd86</t>
  </si>
  <si>
    <t>Mbendera</t>
  </si>
  <si>
    <t>30508044082 30508045030 30508046146</t>
  </si>
  <si>
    <t>30508045084 30508045030 30508044082</t>
  </si>
  <si>
    <t>90b29c63-a51d-489b-b761-b13607132f1b</t>
  </si>
  <si>
    <t>Kanthimbanya</t>
  </si>
  <si>
    <t>Chepuka
Zonsezi</t>
  </si>
  <si>
    <t>30508045052</t>
  </si>
  <si>
    <t xml:space="preserve">Drought is a big problem due to lack of fertilizer, farming equipment and continuous outbreak of pests. All these affect the amount of harvest in a negative way </t>
  </si>
  <si>
    <t>396c2637-d28b-4017-9243-4465c3df3c84</t>
  </si>
  <si>
    <t>Mwangata</t>
  </si>
  <si>
    <t>30508045030 30508045153 30508035014</t>
  </si>
  <si>
    <t>30508037064 30508036043 30508026065</t>
  </si>
  <si>
    <t>They need more assistance in terms of food</t>
  </si>
  <si>
    <t>02ec313c-7737-4665-b513-9262138838d8</t>
  </si>
  <si>
    <t>Sikoti</t>
  </si>
  <si>
    <t>30508031055 30508009054 30508009053</t>
  </si>
  <si>
    <t>30508009053 30508009009 30508031055</t>
  </si>
  <si>
    <t xml:space="preserve">Rainfall is very minimal in this area, which has a negative impact on harvest and an increase in drought. 
Most people depended on cutting trees to find money for food but now trees are no longer there hence people have minimal means of finding money for food. </t>
  </si>
  <si>
    <t>c05140ae-d2ed-4769-b9fd-771837dacd49</t>
  </si>
  <si>
    <t>MW30109</t>
  </si>
  <si>
    <t>Lukoloma</t>
  </si>
  <si>
    <t xml:space="preserve">Economic </t>
  </si>
  <si>
    <t>drinking_water health food</t>
  </si>
  <si>
    <t>30108034043</t>
  </si>
  <si>
    <t xml:space="preserve">More people are coming looking for Gold in this area </t>
  </si>
  <si>
    <t>b71f1bec-d096-4697-9c12-9915e040a684</t>
  </si>
  <si>
    <t>Mtiule</t>
  </si>
  <si>
    <t>food health cash</t>
  </si>
  <si>
    <t>30108031040</t>
  </si>
  <si>
    <t>Most of people only depend on farming and fishing , they think of business but lucking capital</t>
  </si>
  <si>
    <t>fefcbdcf-07cb-496c-8a89-5fb67e7a3de4</t>
  </si>
  <si>
    <t>Selemani</t>
  </si>
  <si>
    <t>30108037037</t>
  </si>
  <si>
    <t>Alot of houses are at risky of washed away by water this years as I see with my eyes too</t>
  </si>
  <si>
    <t>bdffc8f7-7d55-43ba-acd2-a5782ab1b565</t>
  </si>
  <si>
    <t>Mwawihe</t>
  </si>
  <si>
    <t>They were following some Highlands in this area</t>
  </si>
  <si>
    <t>30806037054 30806050077</t>
  </si>
  <si>
    <t>Among the households that have not yet returned, 84 households are then ones who were displaced due to drought. The rest are those that have not  returned kn their homes due to cyclone Freddy</t>
  </si>
  <si>
    <t>47d13313-c3d5-4a0e-a530-602628250304</t>
  </si>
  <si>
    <t>3f03a53b-522a-4308-a423-7106f4853b46</t>
  </si>
  <si>
    <t>Tamani</t>
  </si>
  <si>
    <t>There are no movements due to drought. The number indicated is for those who have not yet managed to return to their original homes due to cyclone Freddy.</t>
  </si>
  <si>
    <t>e10e067a-2c54-410b-ab6f-26dd9dc11989</t>
  </si>
  <si>
    <t>Malopa 1</t>
  </si>
  <si>
    <t>31201083146</t>
  </si>
  <si>
    <t>no_assistance_found rejoin_family returned_assistance</t>
  </si>
  <si>
    <t>31201103146</t>
  </si>
  <si>
    <t>Near Malopa mosque</t>
  </si>
  <si>
    <t>267b2d8a-229d-4d61-aa1c-84d4bdc566a0</t>
  </si>
  <si>
    <t>MW30804</t>
  </si>
  <si>
    <t>Nthiramanja</t>
  </si>
  <si>
    <t>MW30806 MW30808 MW30805</t>
  </si>
  <si>
    <t>food hygiene cash</t>
  </si>
  <si>
    <t>30804003005 30804011019 30804004012</t>
  </si>
  <si>
    <t xml:space="preserve">The area has the Thuchira river that can displace some people who live along the river. However, the main displacement factor is drought, hence people are moving to the northern region to work in estates. </t>
  </si>
  <si>
    <t>b6d52b63-ebf6-4404-aa28-9518991df2e4</t>
  </si>
  <si>
    <t>Chonde</t>
  </si>
  <si>
    <t>30804026052 30804025052 30804025051</t>
  </si>
  <si>
    <t>The area has infertile soil that can potentially be a reason for less produce during farming seasons. However, people can choose this place over the other because the area is not prone to flash floods.</t>
  </si>
  <si>
    <t>a3e0ef64-d360-4d0e-bd9d-fcb27396f7f7</t>
  </si>
  <si>
    <t>Mzizira [A]</t>
  </si>
  <si>
    <t>food sanitation nfi</t>
  </si>
  <si>
    <t>30804041071 30804042077 30804042076</t>
  </si>
  <si>
    <t xml:space="preserve">The potential push factor is the Thuchira river that mostly puts an area prone to flash floods. The village is close to the Thuchira river that affects it negatively during the rainy season. </t>
  </si>
  <si>
    <t>c6d243e1-bbaa-4d7d-9c36-170b2b7099e6</t>
  </si>
  <si>
    <t>Sambatiyawo [A]</t>
  </si>
  <si>
    <t>MW30803 MW30806</t>
  </si>
  <si>
    <t>food cash education</t>
  </si>
  <si>
    <t>30804039074 30804040074</t>
  </si>
  <si>
    <t>The area faces an income generating challenge because they do not have any other measures or ways that can mostly be used to have a better income as they only depend on cassava cultivation.</t>
  </si>
  <si>
    <t>d1218105-6116-49f3-ba58-52b612f9355d</t>
  </si>
  <si>
    <t>30403014064</t>
  </si>
  <si>
    <t>Affected  by r</t>
  </si>
  <si>
    <t>3eef8e7b-6584-48cc-bb96-4135abf70866</t>
  </si>
  <si>
    <t>Nakoli</t>
  </si>
  <si>
    <t>Marriage</t>
  </si>
  <si>
    <t>health food other</t>
  </si>
  <si>
    <t>30401011044 30401011043 30401014043</t>
  </si>
  <si>
    <t>41c43cf5-48b6-4b0d-88ac-36ece24fd5f7</t>
  </si>
  <si>
    <t>MW31003</t>
  </si>
  <si>
    <t>Gaga</t>
  </si>
  <si>
    <t>31003010022 31003025027 31003001001</t>
  </si>
  <si>
    <t>31003001001 31003002215 31003012027</t>
  </si>
  <si>
    <t>The community is prone to droughts, cases of land grabbing especially for the returnees and theft are high. The community is close to Mozambique such that most people move there to do small businesses and employment.</t>
  </si>
  <si>
    <t>bcb45d71-b398-4671-8d45-ca82735753b8</t>
  </si>
  <si>
    <t>Imfanjawo</t>
  </si>
  <si>
    <t>Usually they come during mango or cassava harvesting seasons</t>
  </si>
  <si>
    <t>31003016036 31003016038 31003015035</t>
  </si>
  <si>
    <t>31003015035 31003016036 31003016038</t>
  </si>
  <si>
    <t>The area is prone to droughts and people move alot. They usually go to Mozambique looking for employment opportunities and when it's time for mango season they return in their homes to sell them for source of income to buy food.</t>
  </si>
  <si>
    <t>dd30fc86-e655-4704-b8db-ed77ee05faed</t>
  </si>
  <si>
    <t>Chamthunya 2</t>
  </si>
  <si>
    <t>23a068c8-d9e0-4c3f-8c8f-25791a46830f</t>
  </si>
  <si>
    <t>Jeweta</t>
  </si>
  <si>
    <t>30506040039 30506042040</t>
  </si>
  <si>
    <t>There is a need for government and NGOs to give the support to victims so that they can reconstruct their houses which have not yet been reconstructed up now due to lack of financial support</t>
  </si>
  <si>
    <t>4b1a1888-2c7e-4314-8761-1bdb818c0e51</t>
  </si>
  <si>
    <t>Kuntaja</t>
  </si>
  <si>
    <t>30506019062 30506019018 30506018111</t>
  </si>
  <si>
    <t>30506007009 30506018139 30506018017</t>
  </si>
  <si>
    <t>So far government and NGOs are able and still help the victims although there is a need to add the support</t>
  </si>
  <si>
    <t>63e9d533-6499-4432-abf0-bb327cd9e4bd</t>
  </si>
  <si>
    <t>Thanganyika</t>
  </si>
  <si>
    <t>30506020020 30506005071</t>
  </si>
  <si>
    <t>30506020020 30506019062</t>
  </si>
  <si>
    <t xml:space="preserve">There is a bias on support that victims have  received. The is too much favouritism when it comes to distribution of relief item from government and other well wishers </t>
  </si>
  <si>
    <t>445f44df-3069-4d30-a663-f05faebf4b17</t>
  </si>
  <si>
    <t>MW30504</t>
  </si>
  <si>
    <t>Majola</t>
  </si>
  <si>
    <t>MW30506 MW30504</t>
  </si>
  <si>
    <t>30504014052 30504014069</t>
  </si>
  <si>
    <t>30504014069 30504019052</t>
  </si>
  <si>
    <t>The victims should be provided with soft loans so that they can recover from the loses of their property</t>
  </si>
  <si>
    <t>ad9e1391-47af-485b-a938-d4a3b8a1e64e</t>
  </si>
  <si>
    <t>Kunthembwe</t>
  </si>
  <si>
    <t>30504017061 30504018067</t>
  </si>
  <si>
    <t>30504017061 30504017026</t>
  </si>
  <si>
    <t>Community leaders should encourage the victims to rebuild their destructed houses</t>
  </si>
  <si>
    <t>d9f6e373-e1b2-4b91-be01-ce78c29fc34c</t>
  </si>
  <si>
    <t>Kadikila</t>
  </si>
  <si>
    <t>30504010056 30504010037</t>
  </si>
  <si>
    <t>30504012034 30504016056</t>
  </si>
  <si>
    <t>Community leaders should encourage the villagers to build the strong buildings</t>
  </si>
  <si>
    <t>484ad941-cfdd-4597-b1c9-7ac6a51e961d</t>
  </si>
  <si>
    <t>Malunga</t>
  </si>
  <si>
    <t>30507010052 30507010051</t>
  </si>
  <si>
    <t>Victims were given financial support from Government, NGOs and other well wishers. They are requesting small and loan from NEEF so that they can help to fully recover from the disaster</t>
  </si>
  <si>
    <t>be24ebfc-6b2d-4f7e-ad36-b465590e0e0a</t>
  </si>
  <si>
    <t>Mvundula</t>
  </si>
  <si>
    <t>30504011043 30504011039</t>
  </si>
  <si>
    <t>30504011035 30504011043 30504011039</t>
  </si>
  <si>
    <t>The victims have not yet recovered from the disaster. Children are not going to school since some schools like Andisen primary school and St George Academy  were  destroyed by heavy rain hence affect learners future</t>
  </si>
  <si>
    <t>cdb80439-0e73-4307-b280-2e07b74c5f80</t>
  </si>
  <si>
    <t>M'banda</t>
  </si>
  <si>
    <t>30504011035 30504011040 30504011038</t>
  </si>
  <si>
    <t>30504011035 30504010040</t>
  </si>
  <si>
    <t>Government and NGOs should sensitive villagers on how and where to build the strong buildings in older to avoid severe destruction during natura disaster</t>
  </si>
  <si>
    <t>91335982-721f-4785-a272-7f21ce604cbd</t>
  </si>
  <si>
    <t>Wiliki</t>
  </si>
  <si>
    <t>31201099253</t>
  </si>
  <si>
    <t>returned_assistance rejoin_family no_assistance_found</t>
  </si>
  <si>
    <t>Wiliki under 5 clinic</t>
  </si>
  <si>
    <t>fddc989b-9742-4289-a946-938bf37755cf</t>
  </si>
  <si>
    <t>MW30803</t>
  </si>
  <si>
    <t>Mbiza A</t>
  </si>
  <si>
    <t>30803066103 30803069114 30803067113</t>
  </si>
  <si>
    <t>Mbiza has fertile land that attracts people to this area for farming activities to earn their living</t>
  </si>
  <si>
    <t>0f17d39c-c665-4bda-a11b-892a4f58b4c2</t>
  </si>
  <si>
    <t>Khando</t>
  </si>
  <si>
    <t>30901078073 30901055092 30901055091</t>
  </si>
  <si>
    <t>32a4e1e5-b016-4ed5-8e87-215e724afb41</t>
  </si>
  <si>
    <t>vcFixMV75AU4H5f2Rj4izU</t>
  </si>
  <si>
    <t>Kasongo</t>
  </si>
  <si>
    <t>30901045069 30901078062 30901044070</t>
  </si>
  <si>
    <t>614d732a-5e94-45b9-a4a2-027f49fccc64</t>
  </si>
  <si>
    <t>Saidi (A)</t>
  </si>
  <si>
    <t>30901043068 30901044068 30901042067</t>
  </si>
  <si>
    <t>807d8809-2d9d-4b21-a18d-70d4375d0e0f</t>
  </si>
  <si>
    <t>Mkoko</t>
  </si>
  <si>
    <t>30901078130 30901076126 30901057314</t>
  </si>
  <si>
    <t>2c36f07e-1a0d-4b4a-affe-6876a993441d</t>
  </si>
  <si>
    <t>Mumbo (A)</t>
  </si>
  <si>
    <t>30901035047 30901034047 30901034045</t>
  </si>
  <si>
    <t>9f7df633-96d5-40e6-b0ea-e4b1b362243c</t>
  </si>
  <si>
    <t>Kasonya</t>
  </si>
  <si>
    <t>MW30904 MW30902 MW30901</t>
  </si>
  <si>
    <t>30901016020 30901017023 30901015019</t>
  </si>
  <si>
    <t>126348d6-43fe-46cb-9ae3-e9646742cdc9</t>
  </si>
  <si>
    <t>MW30208 MW30211 MW30215</t>
  </si>
  <si>
    <t>30205002004 30205003006 30205003067</t>
  </si>
  <si>
    <t xml:space="preserve">This GVH has alot of arrivals since 2023 as a result the arrivals are constructing unattractive houses along lake Chilwa inorder for them to involve in fishing this has come following drought in the District. Hunger issues in the GVH is at peak due to drought, alot of famillies depend on mangoes as their daily meals </t>
  </si>
  <si>
    <t>edfb5709-eed7-4864-853a-d5ffccdef3c3</t>
  </si>
  <si>
    <t>Chikonga</t>
  </si>
  <si>
    <t>Close to Maduwani</t>
  </si>
  <si>
    <t>817e88d9-3675-4189-bbca-84753de0204f</t>
  </si>
  <si>
    <t>Mlongoti</t>
  </si>
  <si>
    <t>Flash floods and lack of shelters</t>
  </si>
  <si>
    <t>30102009010</t>
  </si>
  <si>
    <t>This village was hit by windstorm, wash away floods, fall army worms and drought.</t>
  </si>
  <si>
    <t>1b9435f0-3aa0-4eaa-bdce-9adbf286c5ae</t>
  </si>
  <si>
    <t>MW31102</t>
  </si>
  <si>
    <t>Malewalewa</t>
  </si>
  <si>
    <t>shelter child_spaces cash</t>
  </si>
  <si>
    <t>MALEWALEWA</t>
  </si>
  <si>
    <t>31102003014</t>
  </si>
  <si>
    <t>There is need for people to be empowered in terms of starting small business for people to settle down.</t>
  </si>
  <si>
    <t>04a9c392-581a-4c2a-8c71-424eba20ad99</t>
  </si>
  <si>
    <t>Gumbwa</t>
  </si>
  <si>
    <t>31102002011</t>
  </si>
  <si>
    <t>There is need for financial assistance for the displaced individuals to start business</t>
  </si>
  <si>
    <t>47cea248-66ea-4b32-b53e-7743aecc922c</t>
  </si>
  <si>
    <t>Meza</t>
  </si>
  <si>
    <t>MEZA</t>
  </si>
  <si>
    <t>Due to drought there is a need for the assistance of food</t>
  </si>
  <si>
    <t>d33b2a74-cfa1-4e3a-9f13-19d916c18ab9</t>
  </si>
  <si>
    <t>Mbeta</t>
  </si>
  <si>
    <t>31107001001 31107001003 31107002003</t>
  </si>
  <si>
    <t>The floods are seasonal hence the people and there's a need for long lasting solutions.</t>
  </si>
  <si>
    <t>49a9fac9-22a8-4515-8183-639d241836b8</t>
  </si>
  <si>
    <t>Nsamba</t>
  </si>
  <si>
    <t>31102008042</t>
  </si>
  <si>
    <t>FINANCIAL AID TO HELP THE ARRIVALS TO SETTLE DOWN AND LIVE THEIR DAILY LIFE</t>
  </si>
  <si>
    <t>92ba1b34-d624-46a1-97c7-bb50d6455a21</t>
  </si>
  <si>
    <t>Sabao</t>
  </si>
  <si>
    <t>MW31103 MW31101</t>
  </si>
  <si>
    <t>SABAO</t>
  </si>
  <si>
    <t>There is food scarcity due to severe drought</t>
  </si>
  <si>
    <t>38cbe72a-ccda-40d5-a5c1-0d6925768c06</t>
  </si>
  <si>
    <t>Muyang'anira</t>
  </si>
  <si>
    <t>MW31101 MW31103</t>
  </si>
  <si>
    <t>31102009009</t>
  </si>
  <si>
    <t>5cf57c19-48a8-419a-a508-e79cec6cb33a</t>
  </si>
  <si>
    <t>Kandiyero</t>
  </si>
  <si>
    <t>31102008041</t>
  </si>
  <si>
    <t>DISPLACED PEOPLE IN THE HOST COMMUNITY NEEDS BASIC NEEDS SUCH AS FOOD</t>
  </si>
  <si>
    <t>6fd5857e-e9da-43a0-b438-e032ffc42f75</t>
  </si>
  <si>
    <t>DISPLACED PEOPLE NEEDS A  PLACE AND ITEMS  TO FARM SUCH IRRIGATION EQUIPMENT
THE NEEDS FOR THE EVACUATION CENTRE</t>
  </si>
  <si>
    <t>63db07fd-78f4-473a-a859-e26dd4df5d98</t>
  </si>
  <si>
    <t>Mangani</t>
  </si>
  <si>
    <t>31102002012</t>
  </si>
  <si>
    <t>THE NEEDS TO FIX SMALL RIVERS TO FLASH FLOODS</t>
  </si>
  <si>
    <t>c27dac45-a7c4-4009-8889-acf19c218e8e</t>
  </si>
  <si>
    <t>Tizora</t>
  </si>
  <si>
    <t>31102004018</t>
  </si>
  <si>
    <t>THE FOR SAFE WATER FOR THE RETURNEE</t>
  </si>
  <si>
    <t>0c80a157-172b-4316-928f-9afcc8c9f8e6</t>
  </si>
  <si>
    <t>Fransiku</t>
  </si>
  <si>
    <t>food clothes nfi</t>
  </si>
  <si>
    <t>31102005029</t>
  </si>
  <si>
    <t>SUPPORT FOR THE ARRIVALS TO HELP SETTLE DOWN</t>
  </si>
  <si>
    <t>c184f8e3-a4b7-42df-98a1-27955f98c3e4</t>
  </si>
  <si>
    <t>SIMOKO</t>
  </si>
  <si>
    <t>THERE IS A NEED FOR EVACUATION CENTERS TO BE CONSTRUCTED</t>
  </si>
  <si>
    <t>6e212f53-ddce-4812-9fa2-34f4827e32b6</t>
  </si>
  <si>
    <t>Kamphata</t>
  </si>
  <si>
    <t>31102007037</t>
  </si>
  <si>
    <t>53218dd4-49ff-4381-a842-6951f4f3b5dd</t>
  </si>
  <si>
    <t>Dzambasa</t>
  </si>
  <si>
    <t>2b3ba8bb-5873-4e99-a184-02b7816f5eed</t>
  </si>
  <si>
    <t>Kachaso</t>
  </si>
  <si>
    <t>31102009044</t>
  </si>
  <si>
    <t>IN THE GHV KATCHASO THERE IS ONLY ONE BOREHOLE WHICH IS AFFECTING THE ARRIVALS</t>
  </si>
  <si>
    <t>6c427877-0809-46f3-b454-89f7113bf126</t>
  </si>
  <si>
    <t>Chilemba</t>
  </si>
  <si>
    <t>They came to start farming as the rains have started</t>
  </si>
  <si>
    <t>Chapima, Robert, Wisiman</t>
  </si>
  <si>
    <t>30806059102</t>
  </si>
  <si>
    <t>All the people that come to their area from other areas just come to do business at Nkando, they may stay for some days and they go back to their areas. There is none who have settled up to now.</t>
  </si>
  <si>
    <t>c6a80f95-8aae-4fa1-b870-57da5c72856d</t>
  </si>
  <si>
    <t>Tonthola</t>
  </si>
  <si>
    <t>Mwamadi, Tonthola</t>
  </si>
  <si>
    <t>30806043115</t>
  </si>
  <si>
    <t>They went to their relatives but there was no land for them to do farming, so they have returned to their homes to have access to their farm lands</t>
  </si>
  <si>
    <t>Jalamadi, Mtondesi</t>
  </si>
  <si>
    <t>30806043115 30806055088</t>
  </si>
  <si>
    <t>a507c782-591c-4f1e-acef-5b9fc75cc964</t>
  </si>
  <si>
    <t>Chipoka</t>
  </si>
  <si>
    <t xml:space="preserve">There are no drought movements in this area, the numbers recorded are the ones that haven't returned in their homes due to cyclone Freddy. </t>
  </si>
  <si>
    <t>0acc42bf-f2b7-4da9-9b82-7f49ef292f2a</t>
  </si>
  <si>
    <t>Mpama</t>
  </si>
  <si>
    <t>31007044096</t>
  </si>
  <si>
    <t>GHV Mpama is hosting GVH Pakamwa with the population of 676 individuals</t>
  </si>
  <si>
    <t>ce521454-2e5a-44e8-bfcc-56f55bdff798</t>
  </si>
  <si>
    <t>Nyangu</t>
  </si>
  <si>
    <t>food clothes cash</t>
  </si>
  <si>
    <t>31007048100</t>
  </si>
  <si>
    <t>31007050100</t>
  </si>
  <si>
    <t>Some IDPs came from GVH Mpama</t>
  </si>
  <si>
    <t>3a7ab905-3377-4b51-9d99-c8768481af93</t>
  </si>
  <si>
    <t>Mazongoza</t>
  </si>
  <si>
    <t>Though people have returned to mazongoza they are not their to stay but rather to search for food in the field.</t>
  </si>
  <si>
    <t>0f6a15a9-2f8f-47b9-aaf9-fb3345907247</t>
  </si>
  <si>
    <t>Pakamwa</t>
  </si>
  <si>
    <t>shelter cash health</t>
  </si>
  <si>
    <t>Some IDPs are being hosted in GVH mpama but some returned to their GVH Pakamwa and GHV Pakamwa its not on the list.</t>
  </si>
  <si>
    <t>c236542d-4de9-4d0e-99b8-4802c4eaeb77</t>
  </si>
  <si>
    <t>Mbobo</t>
  </si>
  <si>
    <t>They are leaving on rented houses</t>
  </si>
  <si>
    <t>30902034034 30902033031</t>
  </si>
  <si>
    <t>30902033031 30902034034</t>
  </si>
  <si>
    <t>9afd2e35-8265-4a91-bb5d-96877a1abb7e</t>
  </si>
  <si>
    <t>Maoni</t>
  </si>
  <si>
    <t>30902030028 30902031029</t>
  </si>
  <si>
    <t>30902030028 30902031029 30902033119</t>
  </si>
  <si>
    <t>fac41ee7-2b77-406c-97de-23aed767b270</t>
  </si>
  <si>
    <t>Namalima</t>
  </si>
  <si>
    <t>30902034085 30902035033 30902035113</t>
  </si>
  <si>
    <t>30902034085 30902035113 30902039037</t>
  </si>
  <si>
    <t xml:space="preserve">None </t>
  </si>
  <si>
    <t>476ed703-6998-458f-b4c2-591983a6d35d</t>
  </si>
  <si>
    <t>Yuwa</t>
  </si>
  <si>
    <t>30902801034 30902801138</t>
  </si>
  <si>
    <t>30902801138 30902801034</t>
  </si>
  <si>
    <t>385b9c30-71bf-4836-b1e3-74d765b98de1</t>
  </si>
  <si>
    <t>Phweremwe</t>
  </si>
  <si>
    <t>30902068062 30902069030 30902073067</t>
  </si>
  <si>
    <t>30902068062 30902070050 30902076070</t>
  </si>
  <si>
    <t>b7cd386c-445b-4209-b51f-7727c0699b75</t>
  </si>
  <si>
    <t>Misomali</t>
  </si>
  <si>
    <t>They are staying in rented houses</t>
  </si>
  <si>
    <t>30902055049 30902055171</t>
  </si>
  <si>
    <t>30902052161 30902055049 30902052160</t>
  </si>
  <si>
    <t>daa37ef3-b071-4744-a6a6-404d5455b020</t>
  </si>
  <si>
    <t>Mwalala</t>
  </si>
  <si>
    <t>MW30903</t>
  </si>
  <si>
    <t>Staying in rented houses</t>
  </si>
  <si>
    <t>30902044183 30902046048 30902047045</t>
  </si>
  <si>
    <t>30902044183 30902047045 30902048150</t>
  </si>
  <si>
    <t>092a3884-5e7e-4c00-8d85-cd64ef13b4cd</t>
  </si>
  <si>
    <t>Chimala</t>
  </si>
  <si>
    <t>30210029153</t>
  </si>
  <si>
    <t>a5d97191-f88e-4484-a2ed-e5f73b25c50b</t>
  </si>
  <si>
    <t>Saiti</t>
  </si>
  <si>
    <t>30108042053</t>
  </si>
  <si>
    <t>This GVA is close to Lake Malawi where mostly affected by floods</t>
  </si>
  <si>
    <t>f7ca7ba4-2f6d-42af-86b5-733b7efb19a1</t>
  </si>
  <si>
    <t>Bakili</t>
  </si>
  <si>
    <t>30108038047</t>
  </si>
  <si>
    <t>Naweso</t>
  </si>
  <si>
    <t>Some houses do not have roofing</t>
  </si>
  <si>
    <t>739ebc01-942b-449d-bf54-8e359d2382a1</t>
  </si>
  <si>
    <t>Binali</t>
  </si>
  <si>
    <t>30108038046</t>
  </si>
  <si>
    <t>Most of the settlements are along the river</t>
  </si>
  <si>
    <t>dea9af9a-0943-4aa4-ad67-8f8b77fdb751</t>
  </si>
  <si>
    <t>Affected by the drought  due to floods</t>
  </si>
  <si>
    <t>b28efc71-023a-4106-81d0-b1f9db16609e</t>
  </si>
  <si>
    <t>Kapeya</t>
  </si>
  <si>
    <t>food other</t>
  </si>
  <si>
    <t>Marriage,job</t>
  </si>
  <si>
    <t>30401014043 30401018087 30401018090</t>
  </si>
  <si>
    <t>31a9ae9b-6b4c-4d60-893a-67b4b2640f36</t>
  </si>
  <si>
    <t>Timbenao</t>
  </si>
  <si>
    <t>food cash other</t>
  </si>
  <si>
    <t>Land</t>
  </si>
  <si>
    <t>31003048135</t>
  </si>
  <si>
    <t>31003045135</t>
  </si>
  <si>
    <t>The community is prone to droughts. People usually move to Mozambique for jobs and farming.</t>
  </si>
  <si>
    <t>3f8bbe8e-a1d6-4eff-b1f7-60b4269e6c8f</t>
  </si>
  <si>
    <t>Changoima</t>
  </si>
  <si>
    <t>food business shelter</t>
  </si>
  <si>
    <t>31003018039</t>
  </si>
  <si>
    <t>People in this area moves alot due to droughts.</t>
  </si>
  <si>
    <t>2d0477f6-fabf-497e-bdf5-5fb6f0ff23b7</t>
  </si>
  <si>
    <t>Malenga</t>
  </si>
  <si>
    <t xml:space="preserve">Drought and looking for job opportunity </t>
  </si>
  <si>
    <t>30102014013</t>
  </si>
  <si>
    <t>This village was hit by windstorm and drought.</t>
  </si>
  <si>
    <t>59470d17-0010-417d-966e-8daf458d3a72</t>
  </si>
  <si>
    <t>Chocho</t>
  </si>
  <si>
    <t xml:space="preserve">Looking for job opportunities and Drought </t>
  </si>
  <si>
    <t xml:space="preserve">Insufficient land for cultivation and drought </t>
  </si>
  <si>
    <t>food clothes other</t>
  </si>
  <si>
    <t xml:space="preserve">Lack of land for cultivation </t>
  </si>
  <si>
    <t>30102039127</t>
  </si>
  <si>
    <t xml:space="preserve">This area is affected by drought </t>
  </si>
  <si>
    <t>48919060-a02f-43ac-943b-ac901b895ccc</t>
  </si>
  <si>
    <t>Masauli</t>
  </si>
  <si>
    <t>Work at hospital, education, NGOs and Mining gold in rivers</t>
  </si>
  <si>
    <t>30406028077 30406028072 30406028075</t>
  </si>
  <si>
    <t>food business other</t>
  </si>
  <si>
    <t>Place for Farming</t>
  </si>
  <si>
    <t>30406026070 30406026068 30406026058</t>
  </si>
  <si>
    <t>3e01604b-a6c2-4b6a-b120-a891a6bd84bf</t>
  </si>
  <si>
    <t>Dyanyama</t>
  </si>
  <si>
    <t>Work in school within the GVH</t>
  </si>
  <si>
    <t>Work transfer due to presence of schools. Most of them are teachers</t>
  </si>
  <si>
    <t>drinking_water electricity transport</t>
  </si>
  <si>
    <t>30406021054 30406023061</t>
  </si>
  <si>
    <t>30406023054 30406026058 30406024062</t>
  </si>
  <si>
    <t>1598e5ba-dab5-4528-934d-c4884a062bb1</t>
  </si>
  <si>
    <t>Gulumba A</t>
  </si>
  <si>
    <t>food sanitation hygiene</t>
  </si>
  <si>
    <t>30803009018 30803030052 30803032055</t>
  </si>
  <si>
    <t>Gulumba has an issue of soil infertile which can impact others to leave the place and search for a better place</t>
  </si>
  <si>
    <t>81d665d3-8c2c-4b35-9486-8049640dbf53</t>
  </si>
  <si>
    <t>Nkhonya</t>
  </si>
  <si>
    <t>MW30801 MW30805</t>
  </si>
  <si>
    <t>food security cash</t>
  </si>
  <si>
    <t>30803008017 30803008016 30803008115</t>
  </si>
  <si>
    <t>The area has a lot of organizations that might be an attractive factor to people who search for a better living</t>
  </si>
  <si>
    <t>3048081e-e78e-4b61-80b6-000c761ca135</t>
  </si>
  <si>
    <t>Bwanado</t>
  </si>
  <si>
    <t>30102043073</t>
  </si>
  <si>
    <t>229d58d7-4103-49e1-b321-a4ff187c8167</t>
  </si>
  <si>
    <t>MW30101 MW30102</t>
  </si>
  <si>
    <t xml:space="preserve">Farming </t>
  </si>
  <si>
    <t>Bwanado 1</t>
  </si>
  <si>
    <t>30102804073</t>
  </si>
  <si>
    <t xml:space="preserve">Drought </t>
  </si>
  <si>
    <t>a4f3f07d-cd26-48fe-b247-c0d0dc282ffb</t>
  </si>
  <si>
    <t>Ipila</t>
  </si>
  <si>
    <t>bf54b27c-7728-4ff9-b5a6-83576b7042ab</t>
  </si>
  <si>
    <t>White Matenje</t>
  </si>
  <si>
    <t>Drought</t>
  </si>
  <si>
    <t>d1fee767-075c-40cc-8cfa-cd393931177a</t>
  </si>
  <si>
    <t>Josephy</t>
  </si>
  <si>
    <t>People are losing trust due to government no response and there is need to have quick response 
We do not have better stand for people assistance</t>
  </si>
  <si>
    <t>818dba18-c588-42b3-849f-d4f387af29fe</t>
  </si>
  <si>
    <t>7cac1683-2575-47e0-9ab6-08e3a22745ca</t>
  </si>
  <si>
    <t>Pajo</t>
  </si>
  <si>
    <t>Built a small house at their demolished house</t>
  </si>
  <si>
    <t>30605022055</t>
  </si>
  <si>
    <t>Assistance to those that displaced are not done in time hence they leave a pathetic life</t>
  </si>
  <si>
    <t>d765287a-2630-4c58-9b39-3d8fe1de90a0</t>
  </si>
  <si>
    <t>Ntingala</t>
  </si>
  <si>
    <t>Camp and community host</t>
  </si>
  <si>
    <t>30605801075</t>
  </si>
  <si>
    <t>Community members think that the VDRMC committee utilise the resource
Lack of training technical know how on the program on how to assist displaced people</t>
  </si>
  <si>
    <t>daaf72e1-f00f-4862-9567-5ff033bdd666</t>
  </si>
  <si>
    <t>Submitted reports based on people displaced d</t>
  </si>
  <si>
    <t>4d99d285-6da8-4a3d-b085-8926f446917b</t>
  </si>
  <si>
    <t>Chapita</t>
  </si>
  <si>
    <t>VDRMC services are neglected from disadvantaged/displaced people</t>
  </si>
  <si>
    <t>99a1a235-b277-40c5-8e69-1f3c54eb9280</t>
  </si>
  <si>
    <t>aa6955b4-bc26-4deb-bdc9-52e3d4ccccb3</t>
  </si>
  <si>
    <t>30605024005</t>
  </si>
  <si>
    <t>Lack government quick action when served with reports and request</t>
  </si>
  <si>
    <t>70178c0c-0a5e-4e12-9de5-84225965832c</t>
  </si>
  <si>
    <t>Mathotho</t>
  </si>
  <si>
    <t>Use church and CBCCs</t>
  </si>
  <si>
    <t>30605024064</t>
  </si>
  <si>
    <t>Displaced do face a lot of challenges in replacing the demolished house
Those that depart to other villages do face challenges in return
Paralysed displaced people are facing challenges that requires special assistance</t>
  </si>
  <si>
    <t>5cc0511c-a5de-4d0d-a440-9c82dbf7a56d</t>
  </si>
  <si>
    <t>Ndelema</t>
  </si>
  <si>
    <t>Emergency reports are not speedy answered and disadvantaged people are left unhelped</t>
  </si>
  <si>
    <t>b85cd5b5-f8d0-4c25-a012-cee583ee1650</t>
  </si>
  <si>
    <t>Isa</t>
  </si>
  <si>
    <t xml:space="preserve">Close to chimpakati school </t>
  </si>
  <si>
    <t>8b36722e-2a72-4233-92de-7d39e23fa1f5</t>
  </si>
  <si>
    <t>MW30221</t>
  </si>
  <si>
    <t>30202006011 30202009013 30202008010</t>
  </si>
  <si>
    <t>KAUDZU</t>
  </si>
  <si>
    <t>30202006010 30202010013 30202006011</t>
  </si>
  <si>
    <t>1.People might prepare to start irrigation in shire valley inorder to overcome drought but due to low agricultural  input supply people are failing to proceed with the idea. 
2.People in the GVH are practising climate smart agriculture inorder to overcome natural disasters</t>
  </si>
  <si>
    <t>736bd297-71ab-4884-a186-7f99966f0dba</t>
  </si>
  <si>
    <t>30202006011 30202011015 30202006009</t>
  </si>
  <si>
    <t>Hunger in the GVH due to drought, lack of access to clean water</t>
  </si>
  <si>
    <t>39f8571f-d53b-4457-af77-6d365a47d1da</t>
  </si>
  <si>
    <t>Maganga</t>
  </si>
  <si>
    <t>31201099168</t>
  </si>
  <si>
    <t>sanitation shelter food</t>
  </si>
  <si>
    <t xml:space="preserve">Close to Malangwinji primary school </t>
  </si>
  <si>
    <t>a5c7a412-5688-4dc6-a8ad-e40630b525d6</t>
  </si>
  <si>
    <t>Kwilombe</t>
  </si>
  <si>
    <t>Choice</t>
  </si>
  <si>
    <t>Business environment and looking for Gold  in MAKANJIRA</t>
  </si>
  <si>
    <t>food drinking_water medicines</t>
  </si>
  <si>
    <t>30108033042</t>
  </si>
  <si>
    <t>They have few water sources</t>
  </si>
  <si>
    <t>ca209f71-8bc4-4096-ba1c-fd10b8f23d80</t>
  </si>
  <si>
    <t>Malamia</t>
  </si>
  <si>
    <t>Looking for good farming land</t>
  </si>
  <si>
    <t>food child_spaces cash</t>
  </si>
  <si>
    <t>30108020024</t>
  </si>
  <si>
    <t>food cash business</t>
  </si>
  <si>
    <t>When natural disasters occurs this GVH do not receive assistance</t>
  </si>
  <si>
    <t>93355670-4bd7-47eb-8df7-7f1aa58bceb8</t>
  </si>
  <si>
    <t>Bwanasani</t>
  </si>
  <si>
    <t>Peaceful land than Mozambique</t>
  </si>
  <si>
    <t>30108019023</t>
  </si>
  <si>
    <t>Divorced families</t>
  </si>
  <si>
    <t>Alot of people are facing hunger problem</t>
  </si>
  <si>
    <t>0535c111-9636-4fcf-aabd-5ee76cc1b84b</t>
  </si>
  <si>
    <t>MW30502</t>
  </si>
  <si>
    <t>Somba</t>
  </si>
  <si>
    <t>food clothes employment</t>
  </si>
  <si>
    <t>30502803072 30502803075 30502018053</t>
  </si>
  <si>
    <t>food employment clothes</t>
  </si>
  <si>
    <t>Tepeka</t>
  </si>
  <si>
    <t>30502018053 30502802072</t>
  </si>
  <si>
    <t xml:space="preserve">Life is hard because the cyclones were met with drought hence people didn't catch a break </t>
  </si>
  <si>
    <t>41b24e30-6ec4-4acc-99d9-072d2d7466dc</t>
  </si>
  <si>
    <t>Mkumba</t>
  </si>
  <si>
    <t>413c95f6-76ec-4c43-bd47-c598d155a17c</t>
  </si>
  <si>
    <t>food employment drinking_water</t>
  </si>
  <si>
    <t>30502016049 30502016047 30502016050</t>
  </si>
  <si>
    <t>Wear
Kutchili</t>
  </si>
  <si>
    <t>30502016049</t>
  </si>
  <si>
    <t>cad4744f-5d43-41cf-9dde-9c914fa3edea</t>
  </si>
  <si>
    <t>Namasoko</t>
  </si>
  <si>
    <t>30901060103 30901059098 30901060099</t>
  </si>
  <si>
    <t>30901060103 30901061099 30901059098</t>
  </si>
  <si>
    <t>20cd7813-eca8-4d14-909a-41b67f6e5260</t>
  </si>
  <si>
    <t>Muthumpwa</t>
  </si>
  <si>
    <t>30901118183</t>
  </si>
  <si>
    <t>This GVH is called muthumphwa 2 which is found in TA Namasoko not just muthumphwa bcoz there's already another muthumphwa in TA NKHUMBA</t>
  </si>
  <si>
    <t>dbbc91b5-8a22-4412-b7f0-2a543799a327</t>
  </si>
  <si>
    <t>Nazombe</t>
  </si>
  <si>
    <t>Most of them are on rented houses</t>
  </si>
  <si>
    <t>30902805079 30902807082 30902807083</t>
  </si>
  <si>
    <t>30902805079 30902807082 30902808080</t>
  </si>
  <si>
    <t>1dde355c-d028-48ae-89b4-f727e4d2fa62</t>
  </si>
  <si>
    <t>Thupwe</t>
  </si>
  <si>
    <t>30901058311 30901058095</t>
  </si>
  <si>
    <t>30901058311 30901058095 30901058096</t>
  </si>
  <si>
    <t>The GVH is called Tupwe not Thupwe as indicated in the device</t>
  </si>
  <si>
    <t>e2b3d508-647d-4694-a5df-b673523dc868</t>
  </si>
  <si>
    <t>Balakasi</t>
  </si>
  <si>
    <t>employment shelter cash</t>
  </si>
  <si>
    <t>30406004012</t>
  </si>
  <si>
    <t>food employment cash</t>
  </si>
  <si>
    <t>30406004012 30406006015 30406008023</t>
  </si>
  <si>
    <t>54547544-975c-40f4-8af5-ffe498b68f74</t>
  </si>
  <si>
    <t>Chipole</t>
  </si>
  <si>
    <t>Looking for  job</t>
  </si>
  <si>
    <t>food employment shelter</t>
  </si>
  <si>
    <t>30401007005 30401019096 30401022119</t>
  </si>
  <si>
    <t>food employment sanitation</t>
  </si>
  <si>
    <t>30401047223 30401047209</t>
  </si>
  <si>
    <t>d1a16c0c-f458-47b3-a23a-e347999ab7ba</t>
  </si>
  <si>
    <t>30401019100 30401019093 30401018054</t>
  </si>
  <si>
    <t>Affected  by floods</t>
  </si>
  <si>
    <t>4e0c7d1e-83ca-46b9-8b55-e28ad353f095</t>
  </si>
  <si>
    <t>Galonga</t>
  </si>
  <si>
    <t>31003801200 31003801206 31003037106</t>
  </si>
  <si>
    <t>food drinking_water</t>
  </si>
  <si>
    <t>31003037106 31003801200 31003801206</t>
  </si>
  <si>
    <t>The area is prone to droughts despite having a river close by where few do irrigated farming.  Others move to Mozambique for farming and employment.</t>
  </si>
  <si>
    <t>3cb198ba-8eef-4ff4-b10e-43c16eb0b3ea</t>
  </si>
  <si>
    <t>Kanzimbi</t>
  </si>
  <si>
    <t>31003046138 31003047142 31003047140</t>
  </si>
  <si>
    <t>The area is prone to droughts and people are moving alot. Most of them goes to Mozambique looking for greener pastures.
It is inaccessible by car.</t>
  </si>
  <si>
    <t>850e3ed2-da0a-4fb0-957e-9103266a8b4e</t>
  </si>
  <si>
    <t>Mphusu</t>
  </si>
  <si>
    <t>30801074105 30801075051 30801077049</t>
  </si>
  <si>
    <t>They were coming to receive remittances, register for fertilizer and for irrigation farming</t>
  </si>
  <si>
    <t>30801075106 30801075105 30801077049</t>
  </si>
  <si>
    <t>101cebec-b5a0-418f-b906-7fb9f3998059</t>
  </si>
  <si>
    <t>Mulunguzi (B)</t>
  </si>
  <si>
    <t>Khalumeya</t>
  </si>
  <si>
    <t>30806058092 30806059091</t>
  </si>
  <si>
    <t>From the figure of those that have not returned in their homes, only 6 households are the ones that moved due to drought. The rest are those who have not yet returned due to cyclone Freddy.</t>
  </si>
  <si>
    <t>4ca5756d-5d63-461e-b4b5-33397e1735ac</t>
  </si>
  <si>
    <t>Kalilima</t>
  </si>
  <si>
    <t>d7d9971e-3413-466f-b543-e09943e6917f</t>
  </si>
  <si>
    <t>30202012014</t>
  </si>
  <si>
    <t>Hunger is very high in the GVH due to drought and alot of land is mountanous and their farming lands have alot of stones. Cultivating land is very small for many households and people in the GVH produce lower yields each and every year.
Lack of access to clean water.</t>
  </si>
  <si>
    <t>a2df0624-ee1b-4959-b753-2d5ade7cfc83</t>
  </si>
  <si>
    <t>Chibwana</t>
  </si>
  <si>
    <t>food drinking_water accommodation</t>
  </si>
  <si>
    <t>30202012100</t>
  </si>
  <si>
    <t>People in the GVH are in hunger, lack of access to clean water these are due to drought</t>
  </si>
  <si>
    <t>78ba8fb9-628c-4727-9ae0-1035c93ffd85</t>
  </si>
  <si>
    <t>Nsamu</t>
  </si>
  <si>
    <t>9c956b2b-6b03-4235-ab49-8556b5218915</t>
  </si>
  <si>
    <t>Matikiti</t>
  </si>
  <si>
    <t>There is shortage of water due to drought. A lot if water bodies dried and they source ate from wells which water is scarce.</t>
  </si>
  <si>
    <t>547bb72c-4ea0-4b23-8480-05d8cc651b4e</t>
  </si>
  <si>
    <t>Namiyaka</t>
  </si>
  <si>
    <t>31201125293</t>
  </si>
  <si>
    <t>31201140229 31201140228 31201125293</t>
  </si>
  <si>
    <t>Close to Namiyaka mosque</t>
  </si>
  <si>
    <t>9dd79667-7e9c-4692-84a3-c9e214c62d76</t>
  </si>
  <si>
    <t>Matache</t>
  </si>
  <si>
    <t>30205016045 30205017039</t>
  </si>
  <si>
    <t xml:space="preserve">Hunger in the GVH due drought, some Families are living in unattractive houses </t>
  </si>
  <si>
    <t>c1f5d045-85fa-4469-af6b-4415469c17e1</t>
  </si>
  <si>
    <t>Chilombo</t>
  </si>
  <si>
    <t>30205007018 30205012012</t>
  </si>
  <si>
    <t>People in the GVH are food insecure,lack of emergency response in times of natural disaster</t>
  </si>
  <si>
    <t>2eef7b58-311c-4cb6-8a77-dcbe375c6005</t>
  </si>
  <si>
    <t>Mabuka</t>
  </si>
  <si>
    <t>Mphuchira</t>
  </si>
  <si>
    <t>30801083057 30801088060</t>
  </si>
  <si>
    <t>2c13ed68-1c1a-44ac-83f8-d25f8c73be13</t>
  </si>
  <si>
    <t>John Zinthuli</t>
  </si>
  <si>
    <t>They were not comfortable in their relatives' houses and by that time, the waters have dried up in their houses so they decided to come back</t>
  </si>
  <si>
    <t>Mphasa</t>
  </si>
  <si>
    <t>30801088059</t>
  </si>
  <si>
    <t>c45e04bf-7acf-4f08-be0d-bfe4c2a43291</t>
  </si>
  <si>
    <t>Kuwani</t>
  </si>
  <si>
    <t>31003009035 31003023076 31003023053</t>
  </si>
  <si>
    <t>Most people move to Mozambique for farming and businesses.</t>
  </si>
  <si>
    <t>9f3f3c09-420d-4cd7-a403-0bdcc594c2ed</t>
  </si>
  <si>
    <t>Tombondera</t>
  </si>
  <si>
    <t>MW31008 MW31006 MW31005</t>
  </si>
  <si>
    <t>food business drinking_water</t>
  </si>
  <si>
    <t>31003043128 31003041124</t>
  </si>
  <si>
    <t>The area is surrounded by two rivers which contributes to floods in rainy seasons. Despite all that the rivers dry up and leads to drought.</t>
  </si>
  <si>
    <t>595151af-d79c-428c-a125-feafdea3b48d</t>
  </si>
  <si>
    <t>Kambale</t>
  </si>
  <si>
    <t>30901129204 30901127202</t>
  </si>
  <si>
    <t>30901127202 30901129204</t>
  </si>
  <si>
    <t>83e43575-aa7e-4686-a7a6-0d9533665e81</t>
  </si>
  <si>
    <t>Kalezera [A]</t>
  </si>
  <si>
    <t>30901144227 30901157235 30901141232</t>
  </si>
  <si>
    <t>30901137227 30901144227</t>
  </si>
  <si>
    <t>e69d573b-e314-4466-9052-ebad8372f967</t>
  </si>
  <si>
    <t>Mphera</t>
  </si>
  <si>
    <t>30901137229 30901137223 30901137224</t>
  </si>
  <si>
    <t>23466a24-647f-4540-abc8-037060b1a06d</t>
  </si>
  <si>
    <t>Nkolola</t>
  </si>
  <si>
    <t>31201104186</t>
  </si>
  <si>
    <t>Near Chikubwa school</t>
  </si>
  <si>
    <t>80c1d39e-1080-4d2a-8fd1-84f0f5c78a16</t>
  </si>
  <si>
    <t>Malume</t>
  </si>
  <si>
    <t xml:space="preserve">Drought is a big problem </t>
  </si>
  <si>
    <t>f92d5c32-d381-4861-8218-6af959471265</t>
  </si>
  <si>
    <t>Lunguzi</t>
  </si>
  <si>
    <t>30502006018 30502006012 30502005016</t>
  </si>
  <si>
    <t>food accommodation clothes</t>
  </si>
  <si>
    <t>Masakapende
Maluwa</t>
  </si>
  <si>
    <t>30502006016</t>
  </si>
  <si>
    <t xml:space="preserve">Schools provide primary education and secondary schools are far away which causes a lot of students to drop out due to the distance </t>
  </si>
  <si>
    <t>9826bf95-b2c1-4ce3-827d-7b06dc3a8cf5</t>
  </si>
  <si>
    <t>william</t>
  </si>
  <si>
    <t xml:space="preserve">Seeking jobs. </t>
  </si>
  <si>
    <t>Zamanemba</t>
  </si>
  <si>
    <t>30502002005 30502003004</t>
  </si>
  <si>
    <t>Kamweli
William 1
Tchenga</t>
  </si>
  <si>
    <t>30502003004</t>
  </si>
  <si>
    <t>People do not have adequate food</t>
  </si>
  <si>
    <t>65b76618-1e80-4931-8113-35d54ee27e80</t>
  </si>
  <si>
    <t>Njelenje</t>
  </si>
  <si>
    <t>Luck of farming land</t>
  </si>
  <si>
    <t>Economic factor</t>
  </si>
  <si>
    <t>nfi shelter other</t>
  </si>
  <si>
    <t>Land for farming</t>
  </si>
  <si>
    <t>30108024031 30108024030</t>
  </si>
  <si>
    <t>Running away from violence</t>
  </si>
  <si>
    <t>30108024030</t>
  </si>
  <si>
    <t>Every year people in this GVH faces Natural disaster but they didn't get assistance</t>
  </si>
  <si>
    <t>c3af9b9e-c0ff-4f24-a72e-78318fbfb0a9</t>
  </si>
  <si>
    <t>Mpangama</t>
  </si>
  <si>
    <t>Luck of men in balaka</t>
  </si>
  <si>
    <t>Looking for men for marriages</t>
  </si>
  <si>
    <t>shelter food employment</t>
  </si>
  <si>
    <t>30108026034</t>
  </si>
  <si>
    <t>30108027034</t>
  </si>
  <si>
    <t>Most of people in this GVH depends on mangoes ( hunger)</t>
  </si>
  <si>
    <t>bbbad3ab-2973-4252-b833-b3208044ff5c</t>
  </si>
  <si>
    <t>Makanjila</t>
  </si>
  <si>
    <t>Looking for farming land</t>
  </si>
  <si>
    <t>30108023029</t>
  </si>
  <si>
    <t>30108024057</t>
  </si>
  <si>
    <t>Some area they use river water for drinking and home use</t>
  </si>
  <si>
    <t>4a9c4778-7220-4a3b-870f-f83400041518</t>
  </si>
  <si>
    <t>Nchenjera</t>
  </si>
  <si>
    <t>31106004013 31106004008 31106010031</t>
  </si>
  <si>
    <t>2baf8f5c-c223-4a4f-aae0-8c30d815e2d6</t>
  </si>
  <si>
    <t>Nyang'a</t>
  </si>
  <si>
    <t>MW31107 MW31104</t>
  </si>
  <si>
    <t>31106001005 31106001001 31106001002</t>
  </si>
  <si>
    <t xml:space="preserve">1.Hygiene issues
2. Land for farming </t>
  </si>
  <si>
    <t>648b86d9-be72-47ca-b6dc-9c90457e1958</t>
  </si>
  <si>
    <t>Tambo</t>
  </si>
  <si>
    <t>MW31105 MW31107 MW31104</t>
  </si>
  <si>
    <t>31106001002 31106015046 31106016048</t>
  </si>
  <si>
    <t>1. Pressure on land to farm 
2. Water sources are inadequate 
3. Pressure of social services</t>
  </si>
  <si>
    <t>8b9896c4-1c93-4ae5-a1ce-130b9e6927b4</t>
  </si>
  <si>
    <t>Makanani</t>
  </si>
  <si>
    <t>30401044209 30401046219 30401046218</t>
  </si>
  <si>
    <t>cd8aef5e-b121-4bdc-a0ab-be4648b09b45</t>
  </si>
  <si>
    <t>James</t>
  </si>
  <si>
    <t>30403001007 30403001004 30403002008</t>
  </si>
  <si>
    <t>5a7fc205-da0f-4d47-ba2b-d8afd5bd7678</t>
  </si>
  <si>
    <t>Ngunga</t>
  </si>
  <si>
    <t>food transport other</t>
  </si>
  <si>
    <t>30102804177</t>
  </si>
  <si>
    <t>30102044177</t>
  </si>
  <si>
    <t>e9e3434b-83ba-4b97-9431-67acb3d98647</t>
  </si>
  <si>
    <t>Majawa</t>
  </si>
  <si>
    <t xml:space="preserve">The area was affected by floods (wash aways)and drought spell </t>
  </si>
  <si>
    <t>db876d98-537f-4604-ad66-d3e1d9ede6ce</t>
  </si>
  <si>
    <t>Nchema</t>
  </si>
  <si>
    <t>e8aed6fe-fb14-452a-b51a-cacffb9b61da</t>
  </si>
  <si>
    <t>Bbb</t>
  </si>
  <si>
    <t xml:space="preserve">Looking for job opportunities </t>
  </si>
  <si>
    <t>Liba</t>
  </si>
  <si>
    <t>9aea6dd2-8cfb-4a29-b5f7-4856eaf760f4</t>
  </si>
  <si>
    <t>30106007006</t>
  </si>
  <si>
    <t xml:space="preserve">Once affected we report to adrmc </t>
  </si>
  <si>
    <t>2598340f-f511-4ae2-a87e-06c5767e998b</t>
  </si>
  <si>
    <t>Mtaka</t>
  </si>
  <si>
    <t>30106006010</t>
  </si>
  <si>
    <t xml:space="preserve">We are doing soil conservation, reforestation </t>
  </si>
  <si>
    <t>5781c9fe-cc8e-4452-981a-c623786d1aeb</t>
  </si>
  <si>
    <t>Chindamba</t>
  </si>
  <si>
    <t xml:space="preserve">This Is better than other GVHs in terms of drought </t>
  </si>
  <si>
    <t>aee4d386-fb41-4e4c-9a8a-35efd552041b</t>
  </si>
  <si>
    <t>Lijika</t>
  </si>
  <si>
    <t xml:space="preserve">There is drought which has affected most people despite no displacement </t>
  </si>
  <si>
    <t>a392deff-4921-47ce-8fcd-6c3a312bc6f1</t>
  </si>
  <si>
    <t>Makoli</t>
  </si>
  <si>
    <t>30106031050</t>
  </si>
  <si>
    <t>Most of houses are damaged due to storm and strong wind this month, November and there is hunger our GVH</t>
  </si>
  <si>
    <t>ab8e6951-d2fe-46d8-8b99-0bd42108bd2d</t>
  </si>
  <si>
    <t>Jailosi Maduwani</t>
  </si>
  <si>
    <t>Near Livilizi train station</t>
  </si>
  <si>
    <t>3cfb9959-e0aa-4dd7-8b5b-c9388ff903b3</t>
  </si>
  <si>
    <t>Chipeleka</t>
  </si>
  <si>
    <t xml:space="preserve">We are most affected floods caused by lake and strong wind </t>
  </si>
  <si>
    <t>e3722d2a-7c7b-469a-a5fd-6433ad182574</t>
  </si>
  <si>
    <t>Chithumba</t>
  </si>
  <si>
    <t>31106001001 31106003008 31106003009</t>
  </si>
  <si>
    <t>1. Health services (long distances)
2. No land for farming as the areas are prone to seasonal floods 
3. Land for settlement, there's an acute shortage of land due to the increase of population.
4. Lack of food which is seasonal 
5. There's no water which makes it hard for the community to practice good hygiene.</t>
  </si>
  <si>
    <t>79137f5f-bed2-472a-bc8a-a651500d6e86</t>
  </si>
  <si>
    <t>Kaleso</t>
  </si>
  <si>
    <t>31106019051 31106021053 31106801026</t>
  </si>
  <si>
    <t>1. Lack of land, they don't have land to farm.
2. Food, there's always seasonal hunger 
3. There's no school 
4. There's no clean water 
5. There's no hospital</t>
  </si>
  <si>
    <t>79614891-3837-407c-be73-400ae6e8a731</t>
  </si>
  <si>
    <t>Kalonga</t>
  </si>
  <si>
    <t>MW31104 MW31107 MW31110</t>
  </si>
  <si>
    <t>31106810081 31106805065 31106803065</t>
  </si>
  <si>
    <t>1. Food, there's a lack of food as people are forced to farm from areas that they were displaced from which is far from the current place of settlement.
2. They have 5 portable water sources but one dried up hence putting pressure on the four as there's a larger population.
3. There's a lack of health services access as it's far from the place of settlement.
4. Not all households did get funds to build permanent houses.
5. There's no full primary, there's only a junior primary as children walk about 14 kilometres to and from school.
6. There's no community based care centre (CBCC)
7. They need trees for fruits and shed</t>
  </si>
  <si>
    <t>ff764f79-64de-4d09-bb0e-1f9f0a52e39c</t>
  </si>
  <si>
    <t>transport shelter cash</t>
  </si>
  <si>
    <t>30902013009 30902017017 30902017011</t>
  </si>
  <si>
    <t>shelter communication health</t>
  </si>
  <si>
    <t>30902001009 30902010017 30902011168</t>
  </si>
  <si>
    <t>27535293-f174-464a-8d33-3fcc493fa111</t>
  </si>
  <si>
    <t>Mulumbe</t>
  </si>
  <si>
    <t>30902024103 30902024102 30902025140</t>
  </si>
  <si>
    <t>0864ba9c-055e-4d43-bb08-5e1067ccf186</t>
  </si>
  <si>
    <t>MW31302</t>
  </si>
  <si>
    <t>Chasesa A</t>
  </si>
  <si>
    <t>Their own land left</t>
  </si>
  <si>
    <t>30602018038</t>
  </si>
  <si>
    <t>Lack of allowances and consideration.
Lack of law materials as 
People does not consider the technical support we rendered to them being little considering what we have</t>
  </si>
  <si>
    <t>754dac51-f25f-4f44-a3b3-b0a0b19022d0</t>
  </si>
  <si>
    <t>Mwandaza</t>
  </si>
  <si>
    <t>30602015024</t>
  </si>
  <si>
    <t>Own house</t>
  </si>
  <si>
    <t>food cash</t>
  </si>
  <si>
    <t>Lack of resources such tourch, files, wearing gear to use  when emergency occured
Transportation and communication barrier
Budgetary support</t>
  </si>
  <si>
    <t>cd8d3bb9-be1e-4ab0-9517-4adedcfec6ad</t>
  </si>
  <si>
    <t>Magareta D</t>
  </si>
  <si>
    <t>606239f3-f380-4463-9754-6ebb08bb3630</t>
  </si>
  <si>
    <t>Dzomodya</t>
  </si>
  <si>
    <t>c68b97a2-504d-47a9-85cb-20d4c691888a</t>
  </si>
  <si>
    <t>Mlauli</t>
  </si>
  <si>
    <t>Unrealistic words due unable assist since for have resources
Lack of resources, transportation and communication 
Lack of Wearing gear in assisting people</t>
  </si>
  <si>
    <t>a4aad9de-70b9-499e-af18-5a2e6d6de403</t>
  </si>
  <si>
    <t>Emergency occurancy becomes difficult to hold due to lack of resources</t>
  </si>
  <si>
    <t>d1fca55b-d7fe-4f3b-a099-2f1c104ac947</t>
  </si>
  <si>
    <t>Kalupsya</t>
  </si>
  <si>
    <t>MW31104 MW31107</t>
  </si>
  <si>
    <t>31106020053 31106018049 31106019103</t>
  </si>
  <si>
    <t>1.Hunger
2. Lack water 
3. Pressure on the health centre 
4. Pressure on school 
5. Unemployment amongst youths resulting in crime 
6.Lack of land to farm</t>
  </si>
  <si>
    <t>4d08aff9-4309-4fc9-9bf6-0818d05b8d0a</t>
  </si>
  <si>
    <t>Mnembe</t>
  </si>
  <si>
    <t>31106013096 31106015046 31106016062</t>
  </si>
  <si>
    <t>46bda7fb-27e4-44f7-ba3d-07d40f948795</t>
  </si>
  <si>
    <t>Tizola</t>
  </si>
  <si>
    <t>MW31105 MW31104 MW31107</t>
  </si>
  <si>
    <t>31106019051 31106020053</t>
  </si>
  <si>
    <t>1.Hunger 
2. Water</t>
  </si>
  <si>
    <t>5ef6ad23-703a-476d-b4ba-db5b6e490b15</t>
  </si>
  <si>
    <t>Mkambuwa</t>
  </si>
  <si>
    <t>a3d90234-df5e-4bef-9b80-6b91fac90be9</t>
  </si>
  <si>
    <t>Pheluwa</t>
  </si>
  <si>
    <t>30401019093 30401019091 30401014062</t>
  </si>
  <si>
    <t>865e87c6-0e76-4f84-a06e-d0230971444d</t>
  </si>
  <si>
    <t>Ndimbule</t>
  </si>
  <si>
    <t>f5b940c4-40cf-4b54-bdc3-cf17dd001844</t>
  </si>
  <si>
    <t>MW30104</t>
  </si>
  <si>
    <t>Nankumba</t>
  </si>
  <si>
    <t>30103055097</t>
  </si>
  <si>
    <t>30103034097</t>
  </si>
  <si>
    <t xml:space="preserve"> Drought is affecting us each and every year </t>
  </si>
  <si>
    <t>fb924e7f-b489-4d03-9b47-28b5c71a7bed</t>
  </si>
  <si>
    <t>Liganga</t>
  </si>
  <si>
    <t>30121807209</t>
  </si>
  <si>
    <t>30103057097</t>
  </si>
  <si>
    <t xml:space="preserve">We are most affected by drought, strong wind and floods but any assistance received </t>
  </si>
  <si>
    <t>6716aa0b-77e8-4cf8-9ee7-597517494a4b</t>
  </si>
  <si>
    <t>Kansiya</t>
  </si>
  <si>
    <t>30103056212</t>
  </si>
  <si>
    <t xml:space="preserve">Floods, drought and strong wind affect us each and every year </t>
  </si>
  <si>
    <t>359531a5-2af1-44f2-9c98-72d5ca5b3452</t>
  </si>
  <si>
    <t>Chamba</t>
  </si>
  <si>
    <t>30103058215 30103048149</t>
  </si>
  <si>
    <t xml:space="preserve">Most of time we are affected by drought, strong wind , pest and diseases of crops </t>
  </si>
  <si>
    <t>3c302dc7-5c24-41a2-8313-5c887adb1882</t>
  </si>
  <si>
    <t>Sosola</t>
  </si>
  <si>
    <t>30103069213 30103057273</t>
  </si>
  <si>
    <t xml:space="preserve">Floods and drought affect us each and every year </t>
  </si>
  <si>
    <t>9ba02b88-aa7d-40b8-b03c-cdc544b9e80f</t>
  </si>
  <si>
    <t>Kela</t>
  </si>
  <si>
    <t>30103060223</t>
  </si>
  <si>
    <t>30103059223</t>
  </si>
  <si>
    <t>We are prone to many hazards</t>
  </si>
  <si>
    <t>29bcedf5-d6f5-459c-9f1f-012599097ef5</t>
  </si>
  <si>
    <t>Chilonga</t>
  </si>
  <si>
    <t>30103072230</t>
  </si>
  <si>
    <t xml:space="preserve">The main cause of floods is river overflowing and we are affected strong wind </t>
  </si>
  <si>
    <t>02aa5cad-9d5c-4e09-9cb3-1a05e2919c24</t>
  </si>
  <si>
    <t>John</t>
  </si>
  <si>
    <t>30103054200 30103058215</t>
  </si>
  <si>
    <t xml:space="preserve">Drought, floods, pest and diseases and strong wind affect us each year </t>
  </si>
  <si>
    <t>2c292b98-4efa-4436-b026-1175694d6fc8</t>
  </si>
  <si>
    <t>Mvumba</t>
  </si>
  <si>
    <t>30103055015</t>
  </si>
  <si>
    <t xml:space="preserve">We are most affected by floods, strong and drought </t>
  </si>
  <si>
    <t>5276f05f-8f48-446a-9f68-d1d664ce961d</t>
  </si>
  <si>
    <t>MW31109</t>
  </si>
  <si>
    <t>David</t>
  </si>
  <si>
    <t>24515537-5055-4ca4-bfe5-a448e9bf7086</t>
  </si>
  <si>
    <t>Makoko</t>
  </si>
  <si>
    <t>MAKOKO</t>
  </si>
  <si>
    <t>31109006023</t>
  </si>
  <si>
    <t>848ef8ca-7e1c-415c-82df-c156567055f0</t>
  </si>
  <si>
    <t>Ching'oma</t>
  </si>
  <si>
    <t>31109003016</t>
  </si>
  <si>
    <t>1789cbfb-536a-45a5-8809-558eaa6975a2</t>
  </si>
  <si>
    <t>Manjolo</t>
  </si>
  <si>
    <t>31109001004</t>
  </si>
  <si>
    <t>NECESSITY OF FOOD FOR THE ARRIVALS</t>
  </si>
  <si>
    <t>d5bd33d1-4acc-47d0-bf54-078cb6ecd220</t>
  </si>
  <si>
    <t>Kaponda</t>
  </si>
  <si>
    <t>KAPONDA</t>
  </si>
  <si>
    <t>12ba372a-3d0a-4a00-8dc9-d7fff0609011</t>
  </si>
  <si>
    <t>Khuku</t>
  </si>
  <si>
    <t>b6ea60c7-95a6-4842-8b9a-62111d323d23</t>
  </si>
  <si>
    <t>Kalembo</t>
  </si>
  <si>
    <t>31202043032</t>
  </si>
  <si>
    <t>Near Kalembo mosque</t>
  </si>
  <si>
    <t>74670087-2e02-4e5e-b0da-f01f14f2f113</t>
  </si>
  <si>
    <t>Nambera</t>
  </si>
  <si>
    <t>30902025012</t>
  </si>
  <si>
    <t>a49d6bd4-89d4-4c61-8d55-5adfe06d595c</t>
  </si>
  <si>
    <t>Thumbulu</t>
  </si>
  <si>
    <t>2a6469d9-00a8-452c-817d-17f4f546a5ec</t>
  </si>
  <si>
    <t>Chinani</t>
  </si>
  <si>
    <t>3aa1f879-67db-4d7a-aef7-706983c9633c</t>
  </si>
  <si>
    <t>Mtemanyani</t>
  </si>
  <si>
    <t>7f7443e1-a0ee-4251-8b37-233ae213c382</t>
  </si>
  <si>
    <t>Mpinda</t>
  </si>
  <si>
    <t>444daac0-306b-4b8d-b005-8f76e3e04078</t>
  </si>
  <si>
    <t>Nambazo</t>
  </si>
  <si>
    <t>30902008008</t>
  </si>
  <si>
    <t>30902007008 30902007020 30902007006</t>
  </si>
  <si>
    <t>5f6c843f-7ab9-4bcc-9eaa-9b882c460d02</t>
  </si>
  <si>
    <t>31109005020</t>
  </si>
  <si>
    <t>c8c7d9ed-215a-425d-9645-1ca6546058a0</t>
  </si>
  <si>
    <t>Kamwendo</t>
  </si>
  <si>
    <t>31109005021</t>
  </si>
  <si>
    <t>6118f208-e300-4739-bfa0-fb659d684261</t>
  </si>
  <si>
    <t>Galafa</t>
  </si>
  <si>
    <t>31109004018</t>
  </si>
  <si>
    <t>THERE IS A NEED FOR THE ASSISTANT FOR THE ARRIVALS</t>
  </si>
  <si>
    <t>eadb1869-0c7d-4c16-87db-bccb17002100</t>
  </si>
  <si>
    <t>Notah</t>
  </si>
  <si>
    <t>c1afb943-39a6-483a-897d-a2af581ebe2d</t>
  </si>
  <si>
    <t>Zuwangeti</t>
  </si>
  <si>
    <t>31109004017</t>
  </si>
  <si>
    <t>bdfcc7c5-ce67-4e25-8f0f-315f7baa3033</t>
  </si>
  <si>
    <t>Bzingwe</t>
  </si>
  <si>
    <t>0b14e0f9-4e7e-4379-ada9-1a66b0cf22e2</t>
  </si>
  <si>
    <t>Nditani</t>
  </si>
  <si>
    <t>31109002009</t>
  </si>
  <si>
    <t>b85f6424-682c-4b96-8afd-158832fa9e90</t>
  </si>
  <si>
    <t>Liva</t>
  </si>
  <si>
    <t>LIVA</t>
  </si>
  <si>
    <t>31109002010</t>
  </si>
  <si>
    <t>243622a4-0bfd-4ce3-b4ca-f94c23478b38</t>
  </si>
  <si>
    <t>Maninji</t>
  </si>
  <si>
    <t>31202054002</t>
  </si>
  <si>
    <t>Close to  chayeka</t>
  </si>
  <si>
    <t>32f5ba0c-435c-4d20-99f1-5df5c0af7b0f</t>
  </si>
  <si>
    <t>Chalenga</t>
  </si>
  <si>
    <t>health shelter clothes</t>
  </si>
  <si>
    <t>30102014034</t>
  </si>
  <si>
    <t xml:space="preserve">Job hunting </t>
  </si>
  <si>
    <t>aa725219-d0f7-4660-9b86-403203fc8a2e</t>
  </si>
  <si>
    <t>Nguluwe</t>
  </si>
  <si>
    <t>MW31104 MW31107 MW31105</t>
  </si>
  <si>
    <t>31106007021 31106005082</t>
  </si>
  <si>
    <t>93ca71fb-ae47-459b-bf22-432d92ede2f8</t>
  </si>
  <si>
    <t>Sorgin</t>
  </si>
  <si>
    <t>MW31107 MW31104 MW31105</t>
  </si>
  <si>
    <t>31106001002</t>
  </si>
  <si>
    <t>a08a5a22-601a-4bd7-afc4-e28bbd5e6f29</t>
  </si>
  <si>
    <t>Annie Petro</t>
  </si>
  <si>
    <t>31106001002 31106006021</t>
  </si>
  <si>
    <t>1.Hygiene problems 
2. Food problems 
3. Water problems</t>
  </si>
  <si>
    <t>d9107395-13a5-450e-9fed-320170094724</t>
  </si>
  <si>
    <t>Chidikiti</t>
  </si>
  <si>
    <t>Near Balaka turnoff</t>
  </si>
  <si>
    <t>0d800887-cd76-426a-b2f4-40ac24c8ad6e</t>
  </si>
  <si>
    <t>Maliko</t>
  </si>
  <si>
    <t>Liwoko
Katiyeni</t>
  </si>
  <si>
    <t>30502002024</t>
  </si>
  <si>
    <t>dad64564-e026-4804-a9de-58b6af31f575</t>
  </si>
  <si>
    <t>Sawasawa</t>
  </si>
  <si>
    <t>30502002008 30502006011</t>
  </si>
  <si>
    <t xml:space="preserve">The lack of funds to buy fertilizer has impacted harvest which had contributed to the rise in drought levels </t>
  </si>
  <si>
    <t>7fb8de7c-d4ea-476f-a7dc-749c1b931682</t>
  </si>
  <si>
    <t>Undi</t>
  </si>
  <si>
    <t>30502017051 30502018057 30502020015</t>
  </si>
  <si>
    <t>food education health</t>
  </si>
  <si>
    <t>Kutausi</t>
  </si>
  <si>
    <t>30502020023 30502017051</t>
  </si>
  <si>
    <t>1abb254a-af01-4374-9544-776f1d54351c</t>
  </si>
  <si>
    <t>Sazola</t>
  </si>
  <si>
    <t>30801065041</t>
  </si>
  <si>
    <t>Makuluni, kajombo</t>
  </si>
  <si>
    <t>Those displaced by drought are 283 households. Some people who have not returned are because of cyclone Freddy.</t>
  </si>
  <si>
    <t>757e083e-5ca6-4bb8-9abb-99f371ce9e1e</t>
  </si>
  <si>
    <t>Nsona</t>
  </si>
  <si>
    <t>Lack of security</t>
  </si>
  <si>
    <t>Agricultural inputs e.g fertilizer and seeds</t>
  </si>
  <si>
    <t>Muluvala</t>
  </si>
  <si>
    <t>30801073099 30801803108</t>
  </si>
  <si>
    <t>9cbed52e-7f01-4738-92d2-4371af985f3c</t>
  </si>
  <si>
    <t>Wendewende (B)</t>
  </si>
  <si>
    <t>30806031048 30806032049</t>
  </si>
  <si>
    <t>They were coming to register for votes. They were also meeting violence and other people were being killed</t>
  </si>
  <si>
    <t>30806032049 30806031048</t>
  </si>
  <si>
    <t>3053181d-1eed-49e0-a8d4-407c4193ddaa</t>
  </si>
  <si>
    <t>MW30805 MW30804 MW30809</t>
  </si>
  <si>
    <t>30803005010</t>
  </si>
  <si>
    <t>The area is associated with fertile soil that acts as an attractive factor for some people to leave their place of origin to kandulu for farming activities</t>
  </si>
  <si>
    <t>507102da-fb9c-4d61-b10a-5f4b4b32035d</t>
  </si>
  <si>
    <t>Lobeni</t>
  </si>
  <si>
    <t>food wash cash</t>
  </si>
  <si>
    <t>30803016025 30803013009 30803004009</t>
  </si>
  <si>
    <t xml:space="preserve">The main road that is present in the area would be one of the pull factors, particularly when people wish to transport their farm products. Additionally, the area has fertile land which provides a better environment for farming. </t>
  </si>
  <si>
    <t>53f48a42-c31d-4f0f-8add-e04a8d02b3b0</t>
  </si>
  <si>
    <t>30401047209 30401003005 30401007022</t>
  </si>
  <si>
    <t>30401003005 30401020096 30401022047</t>
  </si>
  <si>
    <t>d63763db-c88e-4a4b-890b-ea70b64f0a54</t>
  </si>
  <si>
    <t>Solemani</t>
  </si>
  <si>
    <t>30401019096 30401044209 30401046219</t>
  </si>
  <si>
    <t>The Village is Selamani not Solemani</t>
  </si>
  <si>
    <t>f5113f18-7ce5-4e69-b88d-76a907caa793</t>
  </si>
  <si>
    <t>Lomo</t>
  </si>
  <si>
    <t>Agricultural land</t>
  </si>
  <si>
    <t>Munseu</t>
  </si>
  <si>
    <t>30801008004 30801066207</t>
  </si>
  <si>
    <t>The estates were recruiting people in their farms so they were coming to be recruited aswell</t>
  </si>
  <si>
    <t>30801066207 30801008004</t>
  </si>
  <si>
    <t>ad3053b1-c1ae-438b-8f6d-1448bdbdf5dd</t>
  </si>
  <si>
    <t>31003019045</t>
  </si>
  <si>
    <t>f2f894e4-3362-4c3c-a08a-60e053dcf576</t>
  </si>
  <si>
    <t>31003036212</t>
  </si>
  <si>
    <t>2c291ecc-31a5-4b54-8d55-20e0a972a1e9</t>
  </si>
  <si>
    <t>Sandareki</t>
  </si>
  <si>
    <t>To work at school</t>
  </si>
  <si>
    <t>Career transfer</t>
  </si>
  <si>
    <t>electricity food shelter</t>
  </si>
  <si>
    <t>30406017042 30406018041</t>
  </si>
  <si>
    <t>34e02d73-9805-4536-bc9d-cd278a82afb2</t>
  </si>
  <si>
    <t>Nyimbiri</t>
  </si>
  <si>
    <t>shelter employment food</t>
  </si>
  <si>
    <t>Nyimbiri, katopola, Thom</t>
  </si>
  <si>
    <t>30406008021</t>
  </si>
  <si>
    <t>food cash employment</t>
  </si>
  <si>
    <t>Nyimbiri, katopola</t>
  </si>
  <si>
    <t>30406002002</t>
  </si>
  <si>
    <t>a5471e73-d448-4ccc-9474-d1a0d800a0f9</t>
  </si>
  <si>
    <t>Nyang'wa</t>
  </si>
  <si>
    <t>health food shelter</t>
  </si>
  <si>
    <t>31202014027</t>
  </si>
  <si>
    <t>Near mkasi river</t>
  </si>
  <si>
    <t>a7eef099-33cb-4bb9-8a09-9e1c3fcb93f8</t>
  </si>
  <si>
    <t>M'dala</t>
  </si>
  <si>
    <t>30108039048</t>
  </si>
  <si>
    <t xml:space="preserve">People coming for mining industry </t>
  </si>
  <si>
    <t>4882df1e-c37f-4938-9eda-a9108f68a2d6</t>
  </si>
  <si>
    <t xml:space="preserve">Lack of farming land </t>
  </si>
  <si>
    <t>30108039049</t>
  </si>
  <si>
    <t xml:space="preserve">Some people still staying in risky areas though they have been warned by  deserters management team </t>
  </si>
  <si>
    <t>90f9eaa2-c4ad-4eab-b5d2-58cae2328fcc</t>
  </si>
  <si>
    <t>Binali Mkanda</t>
  </si>
  <si>
    <t xml:space="preserve">Marriage and looking Job opportunities </t>
  </si>
  <si>
    <t>MW30109 MW30120</t>
  </si>
  <si>
    <t xml:space="preserve">Looking for job opportunities and family misunderstanding </t>
  </si>
  <si>
    <t>30108023027</t>
  </si>
  <si>
    <t xml:space="preserve">Conflict among Malawian and Mozambique where people doing farming  in neighbouring areas </t>
  </si>
  <si>
    <t>56ac898f-0941-4684-9e6a-c96e311b582d</t>
  </si>
  <si>
    <t>Maselema</t>
  </si>
  <si>
    <t>Near Kafulafula primary schools</t>
  </si>
  <si>
    <t>233b0845-3509-4698-bb8e-6e442ee1b91c</t>
  </si>
  <si>
    <t>30508045153 30508038137 30508034090</t>
  </si>
  <si>
    <t>a110f25a-60ac-414b-b500-fe9333ff99cd</t>
  </si>
  <si>
    <t>Mwambula</t>
  </si>
  <si>
    <t>food employment health</t>
  </si>
  <si>
    <t>30508008008 30508026065 30508026039</t>
  </si>
  <si>
    <t>30508011011 30508026041 30508028044</t>
  </si>
  <si>
    <t>Most men have left their families behind because they're runny away from the pressure of having to take care of the families due to drought issues. 
People are reluctant to farm because they're afraid that their crops will be damaged like last year.</t>
  </si>
  <si>
    <t>2408b06e-041e-4712-acfa-5a280d993445</t>
  </si>
  <si>
    <t>Chalamanda</t>
  </si>
  <si>
    <t>30403074271 30403075265 30403076274</t>
  </si>
  <si>
    <t>30403073271 30403074265 30403076274</t>
  </si>
  <si>
    <t>826f71e3-f1ca-4e8d-b586-e2d88c8ac895</t>
  </si>
  <si>
    <t>Mchochela</t>
  </si>
  <si>
    <t>MW30405</t>
  </si>
  <si>
    <t>Renting</t>
  </si>
  <si>
    <t>food sanitation employment</t>
  </si>
  <si>
    <t>30401018086 30401018091 30401019093</t>
  </si>
  <si>
    <t>fadd2321-98f5-49b8-b8cc-7dd6f8eb781e</t>
  </si>
  <si>
    <t>Manawa</t>
  </si>
  <si>
    <t>e330260b-3317-43b5-ae18-ed6d4a3c7c6c</t>
  </si>
  <si>
    <t>31106007021 31106006021 31106008082</t>
  </si>
  <si>
    <t>03622824-3c8f-413f-ac92-7a7f47487a43</t>
  </si>
  <si>
    <t>Bande</t>
  </si>
  <si>
    <t>31106005082 31106007021</t>
  </si>
  <si>
    <t>67b4db5c-530a-48e5-800d-72bddefcb695</t>
  </si>
  <si>
    <t>Nyanjidu</t>
  </si>
  <si>
    <t>31106001002 31106005082 31106006021</t>
  </si>
  <si>
    <t>e9b65e8d-0aa6-435c-ba69-d5ba0711c1a0</t>
  </si>
  <si>
    <t>Melo</t>
  </si>
  <si>
    <t>31106006021</t>
  </si>
  <si>
    <t>0b5efe3b-b2b9-4574-8876-486609be99f5</t>
  </si>
  <si>
    <t>Nandumbo</t>
  </si>
  <si>
    <t>31202049119</t>
  </si>
  <si>
    <t>Near Nandumbo health centre</t>
  </si>
  <si>
    <t>bb5015e4-e5b8-481d-889b-3335b98f8ba5</t>
  </si>
  <si>
    <t>Kajamba</t>
  </si>
  <si>
    <t>120c1229-de68-4fa1-870f-76eeb1b45e85</t>
  </si>
  <si>
    <t>Gulula</t>
  </si>
  <si>
    <t>31202055128</t>
  </si>
  <si>
    <t xml:space="preserve">Near Kavunguti school </t>
  </si>
  <si>
    <t>7b55051f-a00b-4d94-928e-60f32ee1ef4c</t>
  </si>
  <si>
    <t>Madeu</t>
  </si>
  <si>
    <t>31003026066</t>
  </si>
  <si>
    <t>db9daed0-8c44-481a-8eea-f8fb65fe8120</t>
  </si>
  <si>
    <t>31003031088</t>
  </si>
  <si>
    <t>2ad365c4-435c-4871-9646-7cd4baa24e4e</t>
  </si>
  <si>
    <t>Ligwangwa</t>
  </si>
  <si>
    <t>Near Ligwangwa primary school</t>
  </si>
  <si>
    <t>365f576e-0a2b-46a1-a5de-450e15a28f61</t>
  </si>
  <si>
    <t>Ndanga</t>
  </si>
  <si>
    <t>They  are  teacher and Nurses</t>
  </si>
  <si>
    <t>health employment education</t>
  </si>
  <si>
    <t>30403039165 30403039168 30403039167</t>
  </si>
  <si>
    <t>30403040167 30403040165 30403041168</t>
  </si>
  <si>
    <t>f82e9be2-491d-47b1-95a4-8a49b90b2ec0</t>
  </si>
  <si>
    <t>Ngokwe</t>
  </si>
  <si>
    <t>Teaching</t>
  </si>
  <si>
    <t>30403039162 30403039163 30403040165</t>
  </si>
  <si>
    <t>30411001-1f0e-4b17-9c45-e51ab9dabccd</t>
  </si>
  <si>
    <t>MW30110</t>
  </si>
  <si>
    <t>Lulanga</t>
  </si>
  <si>
    <t>Job opportunities</t>
  </si>
  <si>
    <t xml:space="preserve">Job opportunities </t>
  </si>
  <si>
    <t>drinking_water electricity health</t>
  </si>
  <si>
    <t>30108013017</t>
  </si>
  <si>
    <t>Most of people close to Lake always affected by water each and every year but they  don't move from their place</t>
  </si>
  <si>
    <t>50c62695-365c-423e-a17e-4d52b83c3f0e</t>
  </si>
  <si>
    <t>Mambo</t>
  </si>
  <si>
    <t>30108006009</t>
  </si>
  <si>
    <t xml:space="preserve">Alot of people don't want to move around risky areas due to established activities eg businesses and families </t>
  </si>
  <si>
    <t>6f32a50e-1e42-4193-b4ea-e095afff0239</t>
  </si>
  <si>
    <t>Mawale</t>
  </si>
  <si>
    <t>Business and farming environment</t>
  </si>
  <si>
    <t>30108009013</t>
  </si>
  <si>
    <t>food health transport</t>
  </si>
  <si>
    <t>Schools are not common in this GVH</t>
  </si>
  <si>
    <t>e0cac8e9-f8f8-443a-98bb-742a88829877</t>
  </si>
  <si>
    <t>Mkwanda</t>
  </si>
  <si>
    <t>Business environment</t>
  </si>
  <si>
    <t>30108007011</t>
  </si>
  <si>
    <t>Better environment</t>
  </si>
  <si>
    <t>During rain season most of areas became loddged (lowe) and alot of houses fall , kast year about 33 Houses falls</t>
  </si>
  <si>
    <t>c7ae58c7-9ed9-45a4-9ee1-a10afcc99399</t>
  </si>
  <si>
    <t>Kantande</t>
  </si>
  <si>
    <t>Business</t>
  </si>
  <si>
    <t>shelter health language</t>
  </si>
  <si>
    <t>30108008012</t>
  </si>
  <si>
    <t>Most of people are coming for business and farming land</t>
  </si>
  <si>
    <t>8a3d3533-1085-49ee-aa3e-ad22a7d945e3</t>
  </si>
  <si>
    <t>Liwewe</t>
  </si>
  <si>
    <t>Looking for business opportunities</t>
  </si>
  <si>
    <t>health cash food</t>
  </si>
  <si>
    <t>30108010015</t>
  </si>
  <si>
    <t>Alot of people faced with drought but they didn't move the GVH</t>
  </si>
  <si>
    <t>d7a6cc1a-23bd-4ee7-b3bf-68ce8ebb447a</t>
  </si>
  <si>
    <t>Mulira</t>
  </si>
  <si>
    <t>31109006022</t>
  </si>
  <si>
    <t>379ec31d-88be-4909-bd53-4891b48d1407</t>
  </si>
  <si>
    <t>Robert</t>
  </si>
  <si>
    <t xml:space="preserve">ROBERT </t>
  </si>
  <si>
    <t xml:space="preserve">THERE IS A NEED FOR THE ARRIVALS TO BE SUPPORTED WITH MATERIALS TO CONSTRUCT SHELTER </t>
  </si>
  <si>
    <t>ef3bd2d3-7fad-496c-ba9f-a503984cc526</t>
  </si>
  <si>
    <t>Watford</t>
  </si>
  <si>
    <t>MW31102 MW31101 MW31103</t>
  </si>
  <si>
    <t>75ea3840-4cb7-4238-aa66-98efa2f7ff72</t>
  </si>
  <si>
    <t>Kapalepale</t>
  </si>
  <si>
    <t>e77d90c7-a252-4f73-8f81-bf84ffb1bd89</t>
  </si>
  <si>
    <t>MW31101 MW31102</t>
  </si>
  <si>
    <t>31109004019</t>
  </si>
  <si>
    <t>a6eaafff-d7e3-4d6b-b64b-23b62c659160</t>
  </si>
  <si>
    <t>Namungumi</t>
  </si>
  <si>
    <t>31202016110</t>
  </si>
  <si>
    <t>Near Namalomba secondary school</t>
  </si>
  <si>
    <t>89789108-6b27-4b4e-a7c2-c0f3419825ce</t>
  </si>
  <si>
    <t>Kundiza</t>
  </si>
  <si>
    <t>31109003015</t>
  </si>
  <si>
    <t>1ec00527-57c3-4c9e-a62e-4c76c4e6360e</t>
  </si>
  <si>
    <t>Mayera</t>
  </si>
  <si>
    <t>31202015030</t>
  </si>
  <si>
    <t>Close to chiyeka school</t>
  </si>
  <si>
    <t>9ad7332d-d46a-4424-bcaa-3e2d1a2c4ee1</t>
  </si>
  <si>
    <t>6ca3e247-b8f3-4397-99cf-673b1df7b0cc</t>
  </si>
  <si>
    <t>Masanjala</t>
  </si>
  <si>
    <t>30403009039 30403012043 30403007014</t>
  </si>
  <si>
    <t>food health education</t>
  </si>
  <si>
    <t>30403003014 30403010039</t>
  </si>
  <si>
    <t>42378f4b-dc3c-40fd-81ff-777767a2d7a6</t>
  </si>
  <si>
    <t>Sick</t>
  </si>
  <si>
    <t>30401003007 30401019100 30401019093</t>
  </si>
  <si>
    <t>f5b772c0-ac24-4334-afc3-a0675782ae9e</t>
  </si>
  <si>
    <t>Zimbota</t>
  </si>
  <si>
    <t>Close to mmanga</t>
  </si>
  <si>
    <t>412214a4-263a-4727-935e-b44c33970c4e</t>
  </si>
  <si>
    <t>Business opportunities</t>
  </si>
  <si>
    <t>30108011082</t>
  </si>
  <si>
    <t xml:space="preserve">Most of people are coming for business opportunities and settlement </t>
  </si>
  <si>
    <t>2a193b37-eebe-4660-a72e-4bb20d8e7f78</t>
  </si>
  <si>
    <t>Onani</t>
  </si>
  <si>
    <t>health language education</t>
  </si>
  <si>
    <t>30108010014</t>
  </si>
  <si>
    <t>Mostly of people who are moving out are due to hunger and lack of land for farming</t>
  </si>
  <si>
    <t>4c5d79ad-a273-4eab-bc61-48065b39d3e7</t>
  </si>
  <si>
    <t>Mnomba</t>
  </si>
  <si>
    <t>health shelter nfi</t>
  </si>
  <si>
    <t>30108016018</t>
  </si>
  <si>
    <t>Lack of land for farming</t>
  </si>
  <si>
    <t>237e99ae-df85-4a65-87b2-9de61bb51cb1</t>
  </si>
  <si>
    <t>Kukada</t>
  </si>
  <si>
    <t>Agricultural inputs.</t>
  </si>
  <si>
    <t>30805017028 30805019033 30805023038</t>
  </si>
  <si>
    <t>They were meeting violence and others were being beaten</t>
  </si>
  <si>
    <t>30805017028 30805021033 30805035056</t>
  </si>
  <si>
    <t>1684ba71-25a8-46f4-a738-33cc5f69e2ea</t>
  </si>
  <si>
    <t>Mbawa</t>
  </si>
  <si>
    <t>31202059131</t>
  </si>
  <si>
    <t xml:space="preserve">Close to Namingalalala school </t>
  </si>
  <si>
    <t>cf93eaa5-7995-4a28-a194-ebe4872e7561</t>
  </si>
  <si>
    <t>Kamwana</t>
  </si>
  <si>
    <t>31202050033</t>
  </si>
  <si>
    <t xml:space="preserve">Near Namingalaya school </t>
  </si>
  <si>
    <t>beddbf8e-ba01-42b5-a15b-a4a3d45d4cd0</t>
  </si>
  <si>
    <t>Chiyaka</t>
  </si>
  <si>
    <t>31202052125</t>
  </si>
  <si>
    <t>Near Kaweya school</t>
  </si>
  <si>
    <t>b337cb2d-b806-4143-b7c7-d76eaeb1e40c</t>
  </si>
  <si>
    <t>Mkweta</t>
  </si>
  <si>
    <t>Close to Msulu</t>
  </si>
  <si>
    <t>d731dcb1-16d7-4215-93c4-da740fd2adf3</t>
  </si>
  <si>
    <t>food employment return_support</t>
  </si>
  <si>
    <t>30401006005 30401007022 30401044209</t>
  </si>
  <si>
    <t>food business health</t>
  </si>
  <si>
    <t>30401001001 30401044209 30401044212</t>
  </si>
  <si>
    <t>5ab51296-203c-4f46-9d91-32cf1be12ebc</t>
  </si>
  <si>
    <t>Kajawo</t>
  </si>
  <si>
    <t>health food employment</t>
  </si>
  <si>
    <t>30403053209 30403057222 30403058025</t>
  </si>
  <si>
    <t>c472c52c-8e97-49fe-9aa0-acaccc3646c3</t>
  </si>
  <si>
    <t>Mpemba</t>
  </si>
  <si>
    <t xml:space="preserve">Close to Malimba school </t>
  </si>
  <si>
    <t>b9472f92-1994-4793-a6a2-72318582b9b7</t>
  </si>
  <si>
    <t>Majikuta</t>
  </si>
  <si>
    <t>31202016035</t>
  </si>
  <si>
    <t>Close to the Nsika wa Njala</t>
  </si>
  <si>
    <t>0edc0e94-0081-4fc2-8412-1923d1d17f60</t>
  </si>
  <si>
    <t>Msulu</t>
  </si>
  <si>
    <t>31202013025</t>
  </si>
  <si>
    <t>Close to nyangwa village</t>
  </si>
  <si>
    <t>c873114f-4574-4bdb-9e9d-ce9adb3744fa</t>
  </si>
  <si>
    <t>Chindikano</t>
  </si>
  <si>
    <t>MW31102 MW31103</t>
  </si>
  <si>
    <t>31102008043</t>
  </si>
  <si>
    <t>25508173-b19d-464c-9305-d69dcd34909c</t>
  </si>
  <si>
    <t>Kapusi</t>
  </si>
  <si>
    <t>KAPUSI</t>
  </si>
  <si>
    <t>35284ede-9de6-416a-a256-d077c80b8415</t>
  </si>
  <si>
    <t>Msambakaluma</t>
  </si>
  <si>
    <t>31102006032</t>
  </si>
  <si>
    <t>c6cf2bf6-1047-4666-8a79-a7b5d35c3495</t>
  </si>
  <si>
    <t>Cherela</t>
  </si>
  <si>
    <t>31102009045</t>
  </si>
  <si>
    <t>07015521-066b-49a3-86b2-972295142453</t>
  </si>
  <si>
    <t>Mkanda</t>
  </si>
  <si>
    <t>31202060133</t>
  </si>
  <si>
    <t>Near Madina mosque</t>
  </si>
  <si>
    <t>63981fa0-aed5-4046-9011-66ba2dc7504a</t>
  </si>
  <si>
    <t>MW30404</t>
  </si>
  <si>
    <t>Ngumba</t>
  </si>
  <si>
    <t>30404034104 30404029090 30404033099</t>
  </si>
  <si>
    <t>c6dce4e0-ab6f-4dc1-bbe0-6bf3336c66d5</t>
  </si>
  <si>
    <t>Nkalo</t>
  </si>
  <si>
    <t>communication food health</t>
  </si>
  <si>
    <t>30404033099 30404034104 30404029090</t>
  </si>
  <si>
    <t>98a117f3-7235-45fb-a672-393c28b4e894</t>
  </si>
  <si>
    <t>593897d8-e24b-4df6-8df0-2ccd8cd7f945</t>
  </si>
  <si>
    <t>MW30409</t>
  </si>
  <si>
    <t>Work and do business because of presence of trading center</t>
  </si>
  <si>
    <t>other transport drinking_water</t>
  </si>
  <si>
    <t>Place to do farming</t>
  </si>
  <si>
    <t>30401039190 30401038249 30401037021</t>
  </si>
  <si>
    <t>food employment business</t>
  </si>
  <si>
    <t>30401037021 30401039190 30401037185</t>
  </si>
  <si>
    <t>74e27551-a5db-418b-bd41-08c6008ea8d6</t>
  </si>
  <si>
    <t>Masala</t>
  </si>
  <si>
    <t>food electricity employment</t>
  </si>
  <si>
    <t>30401043207 30401043204</t>
  </si>
  <si>
    <t>other rejoin_family</t>
  </si>
  <si>
    <t>Floods</t>
  </si>
  <si>
    <t>30401043207 30401043204 30401039192</t>
  </si>
  <si>
    <t>edf69888-7618-4acf-aab2-fa7d4fcb1624</t>
  </si>
  <si>
    <t>MW30402</t>
  </si>
  <si>
    <t>Masikini</t>
  </si>
  <si>
    <t>Presence of University</t>
  </si>
  <si>
    <t>food employment other</t>
  </si>
  <si>
    <t>Place for farming</t>
  </si>
  <si>
    <t>30402028017 30402032134 30402033140</t>
  </si>
  <si>
    <t>30402028017 30402033134 30402033140</t>
  </si>
  <si>
    <t>2b869b42-c756-4540-9899-03e714e2aa50</t>
  </si>
  <si>
    <t>Nkonga</t>
  </si>
  <si>
    <t>2e96bc6c-dc1d-4b50-a4a7-926a4bfcf60d</t>
  </si>
  <si>
    <t>Kalanje</t>
  </si>
  <si>
    <t>Buying land</t>
  </si>
  <si>
    <t>30402037157 30402037156 30402042152</t>
  </si>
  <si>
    <t>947b2787-3db5-45d9-b757-8a9f211b45c1</t>
  </si>
  <si>
    <t>Manguwo</t>
  </si>
  <si>
    <t>MW30408 MW30406 MW30404</t>
  </si>
  <si>
    <t>30402030122</t>
  </si>
  <si>
    <t>d9367d80-2841-4009-b0e9-faa1e0b10cf9</t>
  </si>
  <si>
    <t>Presence of DAPP vocation training school</t>
  </si>
  <si>
    <t>food health accommodation</t>
  </si>
  <si>
    <t>30402031128 30402031129 30402031127</t>
  </si>
  <si>
    <t>food accommodation health</t>
  </si>
  <si>
    <t>30402031127 30402031128 30402032133</t>
  </si>
  <si>
    <t>73adc101-dee0-4ed4-b10a-cea98f8cb3c4</t>
  </si>
  <si>
    <t>Njelemba</t>
  </si>
  <si>
    <t>Closer to blantyre town and Catholic University</t>
  </si>
  <si>
    <t>30402009031 30402034144 30402035147</t>
  </si>
  <si>
    <t>food cash accommodation</t>
  </si>
  <si>
    <t>30402021080 30402035147 30402035150</t>
  </si>
  <si>
    <t>9344d52d-5601-4c9e-a132-0cd22f73656e</t>
  </si>
  <si>
    <t>Mlanjira</t>
  </si>
  <si>
    <t>30402037154 30402038158 30402038159</t>
  </si>
  <si>
    <t>30402036154 30402038158 30402038159</t>
  </si>
  <si>
    <t>ba083a29-f211-4db1-b386-705dd53766c2</t>
  </si>
  <si>
    <t>Likoswe</t>
  </si>
  <si>
    <t>30402039166 30402042095 30402041172</t>
  </si>
  <si>
    <t>30402041172 30402041166 30402039166</t>
  </si>
  <si>
    <t>e5a8481e-613a-4b08-901b-c6da6b70fe93</t>
  </si>
  <si>
    <t>William</t>
  </si>
  <si>
    <t>30402023090 30402023089</t>
  </si>
  <si>
    <t>30402028089 30402028090 30402027105</t>
  </si>
  <si>
    <t>c349658b-ee18-4939-9e2b-df28dd3a86f9</t>
  </si>
  <si>
    <t>455a8369-11de-4283-8b8d-bb9d8dd67f49</t>
  </si>
  <si>
    <t>Onga</t>
  </si>
  <si>
    <t>To work in schools and hospitals within the location</t>
  </si>
  <si>
    <t>Location is close to town, hospitals and schools</t>
  </si>
  <si>
    <t>transport electricity</t>
  </si>
  <si>
    <t>Chiwala</t>
  </si>
  <si>
    <t>30401045176 30401043181</t>
  </si>
  <si>
    <t>Nsiya, Chiwala</t>
  </si>
  <si>
    <t>30401045176</t>
  </si>
  <si>
    <t>efb40119-b886-4f9d-8d4e-3bdfdd41ddb8</t>
  </si>
  <si>
    <t>Sumani II</t>
  </si>
  <si>
    <t>MW30409 MW30404 MW30401</t>
  </si>
  <si>
    <t>30402011042 30402011101 30402012049</t>
  </si>
  <si>
    <t>30402011042 30402011101 30402012046</t>
  </si>
  <si>
    <t>d01fea6e-b4e2-49ee-800f-15c5040a7d11</t>
  </si>
  <si>
    <t>Kalungwe</t>
  </si>
  <si>
    <t>Nanjala</t>
  </si>
  <si>
    <t>30402013054 30402006015</t>
  </si>
  <si>
    <t>30402006015 30402012051 30402013053</t>
  </si>
  <si>
    <t>a3b7a6ad-cb10-49bd-bc82-0d0cbc03bf19</t>
  </si>
  <si>
    <t>30402046190 30402046188 30402044186</t>
  </si>
  <si>
    <t>65524f23-0f59-4e97-ad07-f5ecdab6775b</t>
  </si>
  <si>
    <t>Matuta</t>
  </si>
  <si>
    <t>MW30401 MW30404 MW30409</t>
  </si>
  <si>
    <t>Moya</t>
  </si>
  <si>
    <t>30402014056 30402014057</t>
  </si>
  <si>
    <t>food business cash</t>
  </si>
  <si>
    <t>30402005010 30402014056 30402014057</t>
  </si>
  <si>
    <t>0b32fc46-f3e1-4d61-82d8-816df5284e17</t>
  </si>
  <si>
    <t>Sawali</t>
  </si>
  <si>
    <t>30402016066 30402018074 30402018071</t>
  </si>
  <si>
    <t>30402018066 30402018073 30402018074</t>
  </si>
  <si>
    <t>bc71cdac-81ce-4288-a917-85e38f416428</t>
  </si>
  <si>
    <t>Chilambe</t>
  </si>
  <si>
    <t>MW30401 MW30403 MW30404</t>
  </si>
  <si>
    <t>30402010038 30402010028 30402011040</t>
  </si>
  <si>
    <t>67f0ac8b-c778-4bf9-94fa-b876b55c3534</t>
  </si>
  <si>
    <t>Mitawa</t>
  </si>
  <si>
    <t>103412ae-906a-4b5d-b79c-67edd8a6f165</t>
  </si>
  <si>
    <t>Kanje</t>
  </si>
  <si>
    <t>Kapichi</t>
  </si>
  <si>
    <t>30402039163 30402039162</t>
  </si>
  <si>
    <t>Bonongwe</t>
  </si>
  <si>
    <t>575caf2a-2e05-4691-af85-24257e377d62</t>
  </si>
  <si>
    <t>Sumani 1</t>
  </si>
  <si>
    <t>30402025101 30402025100 30402026102</t>
  </si>
  <si>
    <t>food accommodation other</t>
  </si>
  <si>
    <t>30402025100 30402026102</t>
  </si>
  <si>
    <t>ff5d57a6-5d13-4e8b-af8d-4cc464ea9f46</t>
  </si>
  <si>
    <t>Nsiya</t>
  </si>
  <si>
    <t>Ngulanga, kika, and mtalika</t>
  </si>
  <si>
    <t>Mandindi</t>
  </si>
  <si>
    <t>d49c1c8d-fdf5-4b9c-9f57-d263530aacae</t>
  </si>
  <si>
    <t>food accommodation employment</t>
  </si>
  <si>
    <t>30402011043 30402018005</t>
  </si>
  <si>
    <t>899b949c-9848-4f8c-a412-9038703be22d</t>
  </si>
  <si>
    <t>Ntupanyama</t>
  </si>
  <si>
    <t>b3068e23-8d28-423c-9883-d32d2d011d4f</t>
  </si>
  <si>
    <t>Kumitete</t>
  </si>
  <si>
    <t>30401041196 30401041195 30401038188</t>
  </si>
  <si>
    <t>Access to education</t>
  </si>
  <si>
    <t>30401041195 30401041196 30401038188</t>
  </si>
  <si>
    <t>27d15f61-bec4-4461-bd11-c0860841c312</t>
  </si>
  <si>
    <t>Lunguja</t>
  </si>
  <si>
    <t>30402045189 30402044184</t>
  </si>
  <si>
    <t>05d1a123-9bd4-48ae-806e-c7add8280559</t>
  </si>
  <si>
    <t>Gomani</t>
  </si>
  <si>
    <t>30402022067 30402022088 30402015060</t>
  </si>
  <si>
    <t>30402015060 30402017067 30402022088</t>
  </si>
  <si>
    <t>a4f12d76-d9a7-4acf-8f9c-5b03efe1a40b</t>
  </si>
  <si>
    <t>30402004001 30402004006 30402001001</t>
  </si>
  <si>
    <t>30402001001 30402003003 30402002002</t>
  </si>
  <si>
    <t>7821de89-b847-4485-8062-b3d04419a3b0</t>
  </si>
  <si>
    <t>Nsomera</t>
  </si>
  <si>
    <t>MW30408 MW30404 MW30403</t>
  </si>
  <si>
    <t>30402044186 30402045188 30402045190</t>
  </si>
  <si>
    <t>30402045188 30402044186 30402045190</t>
  </si>
  <si>
    <t>e4c78cc0-16a6-4fe2-af85-e7350e2e1be7</t>
  </si>
  <si>
    <t>Msomera 2</t>
  </si>
  <si>
    <t>MW30404 MW30403 MW30401</t>
  </si>
  <si>
    <t>30402046191 30402046171 30402040168</t>
  </si>
  <si>
    <t>f3963963-fed0-48a3-84f8-6cf2fc3a5af2</t>
  </si>
  <si>
    <t>data_filed_names</t>
  </si>
  <si>
    <t>datakit_match</t>
  </si>
  <si>
    <t>m0303_meta_adm1_pcode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</si>
</sst>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family val="2"/>
      <scheme val="minor"/>
    </font>
    <font>
      <sz val="11"/>
      <color rgb="FF000000"/>
      <name val="Calibri"/>
      <family val="2"/>
    </font>
    <font>
      <b/>
      <sz val="12"/>
      <name val="Calibri"/>
      <family val="2"/>
    </font>
    <font>
      <b/>
      <sz val="11"/>
      <name val="Calibri"/>
      <family val="2"/>
      <scheme val="minor"/>
    </font>
    <font>
      <sz val="11"/>
      <name val="Calibri"/>
      <family val="2"/>
      <scheme val="minor"/>
    </font>
  </fonts>
  <fills count="9">
    <fill>
      <patternFill patternType="none"/>
    </fill>
    <fill>
      <patternFill patternType="gray125"/>
    </fill>
    <fill>
      <patternFill patternType="solid">
        <fgColor rgb="FFFF0000"/>
        <bgColor indexed="64"/>
      </patternFill>
    </fill>
    <fill>
      <patternFill patternType="solid">
        <fgColor rgb="FFB8CCE4"/>
        <bgColor rgb="FFB8CCE4"/>
      </patternFill>
    </fill>
    <fill>
      <patternFill patternType="solid">
        <fgColor rgb="FFDCE6F1"/>
        <bgColor rgb="FFDCE6F1"/>
      </patternFill>
    </fill>
    <fill>
      <patternFill patternType="solid">
        <fgColor rgb="FFE6E6E6"/>
        <bgColor rgb="FFE6E6E6"/>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39997558519241921"/>
        <bgColor indexed="64"/>
      </patternFill>
    </fill>
  </fills>
  <borders count="7">
    <border>
      <left/>
      <right/>
      <top/>
      <bottom/>
      <diagonal/>
    </border>
    <border>
      <left/>
      <right/>
      <top style="thin">
        <color theme="4" tint="0.39997558519241921"/>
      </top>
      <bottom style="thin">
        <color theme="4" tint="0.39997558519241921"/>
      </bottom>
      <diagonal/>
    </border>
    <border>
      <left style="thin">
        <color rgb="FFFFFFFF"/>
      </left>
      <right style="thin">
        <color rgb="FFFFFFFF"/>
      </right>
      <top style="thin">
        <color rgb="FFFFFFFF"/>
      </top>
      <bottom style="thin">
        <color rgb="FFFFFFFF"/>
      </bottom>
      <diagonal/>
    </border>
    <border>
      <left/>
      <right/>
      <top/>
      <bottom style="medium">
        <color rgb="FF00000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s>
  <cellStyleXfs count="2">
    <xf numFmtId="0" fontId="0" fillId="0" borderId="0"/>
    <xf numFmtId="0" fontId="2" fillId="5" borderId="3">
      <alignment horizontal="left"/>
    </xf>
  </cellStyleXfs>
  <cellXfs count="22">
    <xf numFmtId="0" fontId="0" fillId="0" borderId="0" xfId="0"/>
    <xf numFmtId="164" fontId="0" fillId="0" borderId="0" xfId="0" applyNumberFormat="1"/>
    <xf numFmtId="0" fontId="0" fillId="2" borderId="0" xfId="0" applyFill="1"/>
    <xf numFmtId="0" fontId="0" fillId="0" borderId="1" xfId="0" applyBorder="1"/>
    <xf numFmtId="0" fontId="1" fillId="3" borderId="2" xfId="0" applyFont="1" applyFill="1" applyBorder="1"/>
    <xf numFmtId="0" fontId="1" fillId="4" borderId="2" xfId="0" applyFont="1" applyFill="1" applyBorder="1" applyAlignment="1">
      <alignment wrapText="1"/>
    </xf>
    <xf numFmtId="0" fontId="1" fillId="4" borderId="2" xfId="0" applyFont="1" applyFill="1" applyBorder="1"/>
    <xf numFmtId="0" fontId="0" fillId="0" borderId="0" xfId="0" applyAlignment="1">
      <alignment wrapText="1"/>
    </xf>
    <xf numFmtId="0" fontId="0" fillId="0" borderId="2" xfId="0" applyBorder="1"/>
    <xf numFmtId="0" fontId="1" fillId="3" borderId="0" xfId="0" applyFont="1" applyFill="1"/>
    <xf numFmtId="0" fontId="1" fillId="4" borderId="0" xfId="0" applyFont="1" applyFill="1"/>
    <xf numFmtId="0" fontId="0" fillId="6" borderId="0" xfId="0" applyFill="1"/>
    <xf numFmtId="0" fontId="4" fillId="6" borderId="5" xfId="0" applyFont="1" applyFill="1" applyBorder="1" applyAlignment="1">
      <alignment horizontal="left"/>
    </xf>
    <xf numFmtId="0" fontId="4" fillId="7" borderId="4" xfId="0" applyFont="1" applyFill="1" applyBorder="1" applyAlignment="1">
      <alignment horizontal="left"/>
    </xf>
    <xf numFmtId="0" fontId="0" fillId="7" borderId="0" xfId="0" applyFill="1"/>
    <xf numFmtId="0" fontId="4" fillId="7" borderId="5" xfId="0" applyFont="1" applyFill="1" applyBorder="1" applyAlignment="1">
      <alignment horizontal="left"/>
    </xf>
    <xf numFmtId="0" fontId="4" fillId="8" borderId="5" xfId="0" applyFont="1" applyFill="1" applyBorder="1" applyAlignment="1">
      <alignment horizontal="left"/>
    </xf>
    <xf numFmtId="0" fontId="0" fillId="8" borderId="0" xfId="0" applyFill="1"/>
    <xf numFmtId="0" fontId="4" fillId="8" borderId="6" xfId="0" applyFont="1" applyFill="1" applyBorder="1" applyAlignment="1">
      <alignment horizontal="left"/>
    </xf>
    <xf numFmtId="0" fontId="3" fillId="0" borderId="4" xfId="0" applyFont="1" applyBorder="1"/>
    <xf numFmtId="0" fontId="3" fillId="0" borderId="5" xfId="0" applyFont="1" applyBorder="1"/>
    <xf numFmtId="0" fontId="3" fillId="0" borderId="6" xfId="0" applyFont="1" applyBorder="1"/>
  </cellXfs>
  <cellStyles count="2">
    <cellStyle name="Normal" xfId="0" builtinId="0"/>
    <cellStyle name="Style0" xfId="1" xr:uid="{3092170C-E445-4FF4-9C2C-6CF53F8862DD}"/>
  </cellStyles>
  <dxfs count="9">
    <dxf>
      <font>
        <color rgb="FF9C0006"/>
      </font>
      <fill>
        <patternFill>
          <bgColor rgb="FFFFC7CE"/>
        </patternFill>
      </fill>
    </dxf>
    <dxf>
      <numFmt numFmtId="164" formatCode="yyyy\-mm\-dd"/>
    </dxf>
    <dxf>
      <fill>
        <patternFill patternType="none"/>
      </fill>
    </dxf>
    <dxf>
      <numFmt numFmtId="164" formatCode="yyyy\-mm\-dd"/>
    </dxf>
    <dxf>
      <numFmt numFmtId="164" formatCode="yyyy\-mm\-dd"/>
    </dxf>
    <dxf>
      <numFmt numFmtId="164" formatCode="yyyy\-mm\-dd"/>
    </dxf>
    <dxf>
      <numFmt numFmtId="0" formatCode="General"/>
    </dxf>
    <dxf>
      <numFmt numFmtId="164" formatCode="yyyy\-mm\-dd"/>
    </dxf>
    <dxf>
      <numFmt numFmtId="164" formatCode="yyyy\-mm\-dd"/>
    </dxf>
  </dxfs>
  <tableStyles count="0" defaultTableStyle="TableStyleMedium9" defaultPivotStyle="PivotStyleLight16"/>
  <colors>
    <mruColors>
      <color rgb="FF0033A0"/>
      <color rgb="FFFFB81C"/>
      <color rgb="FF5B92E5"/>
      <color rgb="FF1592E5"/>
      <color rgb="FFFF671F"/>
      <color rgb="FF4066B8"/>
      <color rgb="FF5CB8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BE2123-12EF-4C53-A215-AAFA58CF1ED4}" name="Table24" displayName="Table24" ref="A1:EW777" totalsRowShown="0">
  <autoFilter ref="A1:EW777" xr:uid="{5BBE2123-12EF-4C53-A215-AAFA58CF1ED4}"/>
  <tableColumns count="153">
    <tableColumn id="8" xr3:uid="{3F130A6A-CD84-4AEE-8BB5-165081CFDF56}" name="m2682_meta_date_auto" dataDxfId="8"/>
    <tableColumn id="10" xr3:uid="{60A69533-6AE1-44B4-BCDE-6FB2DB2B3208}" name="m1855_meta_assessment_date" dataDxfId="7"/>
    <tableColumn id="11" xr3:uid="{443AD191-4951-4343-9785-177A859A6522}" name="m1725_meta_interview_type"/>
    <tableColumn id="12" xr3:uid="{A10AC720-2F3D-47D2-9046-B94ECDF7E270}" name="m0489_meta_survey_round"/>
    <tableColumn id="20" xr3:uid="{58C4D5C3-D4E3-43FB-B163-C4B37D62441C}" name="calc_adm2_local"/>
    <tableColumn id="2" xr3:uid="{0016A5E2-F249-4153-9937-D614EAD16A6C}" name="m0303_meta_adm1_pcode" dataDxfId="6">
      <calculatedColumnFormula>LEFT(G2, 3)</calculatedColumnFormula>
    </tableColumn>
    <tableColumn id="24" xr3:uid="{F6F0695B-E65C-4078-BE93-E76732A3DFDB}" name="m0304_meta_adm2_pcode"/>
    <tableColumn id="25" xr3:uid="{725314EC-A3B2-45F9-906F-FD0170EEE2A6}" name="m0305_meta_adm3_pcode"/>
    <tableColumn id="27" xr3:uid="{41256D7F-0743-4F8C-B6C6-04C21AB7C374}" name="m0306_meta_adm4_pcode_other"/>
    <tableColumn id="28" xr3:uid="{2E44639A-734B-405C-8A72-16A925033EEF}" name="m0306_meta_adm4_pcode"/>
    <tableColumn id="29" xr3:uid="{9022AC06-86FE-4788-80E7-D083C4DB6B5A}" name="admin_4_name_txt_calc"/>
    <tableColumn id="30" xr3:uid="{51FA0E3E-A594-442C-89ED-6B4D04B7C406}" name="s1534_loc_loc_access"/>
    <tableColumn id="36" xr3:uid="{ED1FB951-42AD-4FF4-9514-0D8FA959D827}" name="m0342_loc_site_type_multiple"/>
    <tableColumn id="37" xr3:uid="{B28033E4-34F7-4BCF-AB85-6BF61C1E9B61}" name="m0342_loc_site_type_multiple_other"/>
    <tableColumn id="38" xr3:uid="{8D55D603-03EF-4336-A7D6-47DA9D99A8D4}" name="m1690_loc_depart_hh"/>
    <tableColumn id="39" xr3:uid="{8F88E491-1664-47AE-BCD1-8243B83A7563}" name="m1541_loc_num_depart_hh_period"/>
    <tableColumn id="40" xr3:uid="{BD45CC3E-6C9B-441B-8173-A17587ACF48D}" name="m1540_loc_num_depart_ind_period"/>
    <tableColumn id="42" xr3:uid="{58D916EC-F018-498D-ABAD-E2ABF49D72A1}" name="m0349_loc_depart_period" dataDxfId="5"/>
    <tableColumn id="43" xr3:uid="{61CDFA31-F6B0-4210-9687-D4C9F733E8F2}" name="m2990_loc_depart_internal"/>
    <tableColumn id="44" xr3:uid="{8A9678D9-F4A8-4332-B049-053D697E81FD}" name="m2991_loc_depart_known"/>
    <tableColumn id="45" xr3:uid="{740A1EC5-97F3-4F83-BD82-92A9DAD4FFF8}" name="m1577_loc_main_dest_adm1"/>
    <tableColumn id="46" xr3:uid="{4CFDD86D-866E-41EB-B06C-7168BCF5D210}" name="m1584_loc_main_depart_reason"/>
    <tableColumn id="47" xr3:uid="{57E52A06-D562-4FC7-9BE7-F53A69AC4644}" name="m1584_loc_main_depart_reason_other"/>
    <tableColumn id="48" xr3:uid="{3220293D-3A29-412A-9536-9C6E1658E143}" name="m1535_loc_arrival_time"/>
    <tableColumn id="49" xr3:uid="{8F8132BF-E001-4AF6-BD8D-7C786FF811B6}" name="m1537_loc_num_arrivals_hh"/>
    <tableColumn id="50" xr3:uid="{FF6F3F4C-7596-4D01-8C30-3C2B4B96F5E2}" name="m1536_loc_num_arrival_ind_period"/>
    <tableColumn id="52" xr3:uid="{B03AD6F9-5F68-4F1E-B528-C28D22DD71B0}" name="m2968_loc_num_men_idp"/>
    <tableColumn id="53" xr3:uid="{571A9417-A2AB-42D7-ACD9-67E8E998A9AD}" name="m2969_loc_num_women_idp"/>
    <tableColumn id="54" xr3:uid="{A4CB4783-585F-4847-9E0F-98664D527413}" name="m2970_loc_num_children_idp"/>
    <tableColumn id="55" xr3:uid="{4B565CAD-D601-4EDB-A482-F87138698F8E}" name="m0310_loc_num_idp_ind"/>
    <tableColumn id="57" xr3:uid="{FA5355E5-AE44-4555-B8A9-6A4BB5B198AD}" name="m1727_loc_main_group_arrival_date" dataDxfId="4"/>
    <tableColumn id="58" xr3:uid="{CF9FF6AB-C164-40A7-B267-1709E2650C5A}" name="m2684_loc_arrivals_from_list"/>
    <tableColumn id="59" xr3:uid="{BEC0188F-185E-4D4F-A785-9C527679C424}" name="m2686_loc_arrivals_origin_adm1"/>
    <tableColumn id="60" xr3:uid="{98084CF0-24BB-40B1-8523-FAC19DF0AE06}" name="m2685_loc_arrivals_origin_adm2"/>
    <tableColumn id="61" xr3:uid="{326C9205-C817-4711-9B9A-2968B7B00B22}" name="m2687_loc_arrivals_origin_adm3"/>
    <tableColumn id="62" xr3:uid="{0526A6B4-9A7E-4659-A0E2-1E4A1F889EB1}" name="m0329_loc_reason_disp_idp"/>
    <tableColumn id="63" xr3:uid="{E6BD4C09-19A1-4CBC-9DEC-3F70D3458F2D}" name="m0329_loc_reason_disp_idp_other"/>
    <tableColumn id="64" xr3:uid="{96AE0E83-51AB-418A-8B9D-849C932D8E35}" name="m2688_loc_arrivals_site_type"/>
    <tableColumn id="65" xr3:uid="{2D21347D-742A-409D-B47F-797094391487}" name="m2688_loc_arrivals_site_type_other"/>
    <tableColumn id="66" xr3:uid="{01180858-1DA1-4847-B0D1-05964564D276}" name="m2967_loc_idp_reason_chose_loc"/>
    <tableColumn id="67" xr3:uid="{7915266F-B3DD-4C88-8B48-CCAC9DBEF971}" name="m2967_loc_idp_reason_chose_loc_other"/>
    <tableColumn id="68" xr3:uid="{96993BD7-EBF2-4889-B0A9-AAB89D040B15}" name="s2878_loc_top_3_priority_need_idp"/>
    <tableColumn id="69" xr3:uid="{6BF3E7BB-DC3E-4219-B6EA-44F8FE8C56A3}" name="s2878_loc_top_3_priority_need_idp/food"/>
    <tableColumn id="70" xr3:uid="{B826C910-2134-478D-81B4-86151C52FEEC}" name="s2878_loc_top_3_priority_need_idp/health"/>
    <tableColumn id="71" xr3:uid="{C44F8C55-733B-4997-97FC-B6BFF45D53A6}" name="s2878_loc_top_3_priority_need_idp/sanitation"/>
    <tableColumn id="72" xr3:uid="{3018BB1F-82F2-4692-BE72-3C420D6CA5AA}" name="s2878_loc_top_3_priority_need_idp/shelter"/>
    <tableColumn id="73" xr3:uid="{D50B7EBD-C00A-49B7-842E-25075FDEE0F0}" name="s2878_loc_top_3_priority_need_idp/transport"/>
    <tableColumn id="74" xr3:uid="{D6701401-FB51-4AD1-AB7B-4D9EEF03827F}" name="s2878_loc_top_3_priority_need_idp/accommodation"/>
    <tableColumn id="75" xr3:uid="{7E93AA70-83FB-4B64-8723-62D277B6C155}" name="s2878_loc_top_3_priority_need_idp/clothes"/>
    <tableColumn id="76" xr3:uid="{E1AE750A-902F-4BD5-8198-87D5F2C8A0B3}" name="s2878_loc_top_3_priority_need_idp/communication"/>
    <tableColumn id="77" xr3:uid="{DE01D3EA-0AB0-4050-9FB2-2A1ACD6DA977}" name="s2878_loc_top_3_priority_need_idp/recognition_qualifications"/>
    <tableColumn id="78" xr3:uid="{C946B473-F1C5-4059-B798-233E266BC4B7}" name="s2878_loc_top_3_priority_need_idp/dnk"/>
    <tableColumn id="79" xr3:uid="{F91E3000-43FE-4E79-992E-F6069AD4B7BF}" name="s2878_loc_top_3_priority_need_idp/legal_consular"/>
    <tableColumn id="80" xr3:uid="{5F8067F0-A9EC-47AF-BC74-209B305131A1}" name="s2878_loc_top_3_priority_need_idp/education"/>
    <tableColumn id="81" xr3:uid="{7E268B85-FDC4-4FB3-88CF-88C5311ED2FA}" name="s2878_loc_top_3_priority_need_idp/drinking_water"/>
    <tableColumn id="82" xr3:uid="{4557FD71-150B-4950-9F67-BC0CEB30D2DD}" name="s2878_loc_top_3_priority_need_idp/employment"/>
    <tableColumn id="83" xr3:uid="{148895CF-F43F-4772-BC5D-70AFDF13278D}" name="s2878_loc_top_3_priority_need_idp/reunification"/>
    <tableColumn id="84" xr3:uid="{993AFADF-B9B2-42A0-9B1E-20F185839716}" name="s2878_loc_top_3_priority_need_idp/cash"/>
    <tableColumn id="85" xr3:uid="{26F3120E-E02D-4DFD-A517-8024D1EC1E39}" name="s2878_loc_top_3_priority_need_idp/kindergarten"/>
    <tableColumn id="86" xr3:uid="{FF9388CE-95C8-4ACB-9ED2-4115FB3AE075}" name="s2878_loc_top_3_priority_need_idp/information"/>
    <tableColumn id="87" xr3:uid="{DD248942-BF55-410E-A25E-6CA4DA3AA44E}" name="s2878_loc_top_3_priority_need_idp/electricity"/>
    <tableColumn id="88" xr3:uid="{2E5CC43A-71F8-4D54-B11B-C655AEAA10C0}" name="s2878_loc_top_3_priority_need_idp/language"/>
    <tableColumn id="89" xr3:uid="{1C17BCE7-FD7B-44CB-AB38-1912965619B8}" name="s2878_loc_top_3_priority_need_idp/medicines"/>
    <tableColumn id="90" xr3:uid="{61561E4C-6C16-4030-8EFA-A3A22DA91A50}" name="s2878_loc_top_3_priority_need_idp/none"/>
    <tableColumn id="91" xr3:uid="{F8FAC545-B7F7-4EE0-A1BA-7B4B55E60B23}" name="s2878_loc_top_3_priority_need_idp/nfi"/>
    <tableColumn id="92" xr3:uid="{ADFE01BE-AC01-46CE-B434-BBABD4DA49AA}" name="s2878_loc_top_3_priority_need_idp/other"/>
    <tableColumn id="93" xr3:uid="{3DF8A5B0-B090-4B97-9627-6733E4F070B1}" name="s2878_loc_top_3_priority_need_idp/hygiene"/>
    <tableColumn id="94" xr3:uid="{CC693CD1-8F74-48C0-98E0-57FA688D9001}" name="s2878_loc_top_3_priority_need_idp/pnta"/>
    <tableColumn id="95" xr3:uid="{D6D416B5-25DF-4779-98B8-30F2D5528E29}" name="s2878_loc_top_3_priority_need_idp/protection"/>
    <tableColumn id="96" xr3:uid="{57C77154-BFD9-4597-9512-392C8FBB5ED5}" name="s2878_loc_top_3_priority_need_idp/reporting"/>
    <tableColumn id="97" xr3:uid="{BF0607DC-A84C-443B-B84C-709A750277C8}" name="s2878_loc_top_3_priority_need_idp/pss"/>
    <tableColumn id="98" xr3:uid="{65CE758E-AE0E-4F15-8387-DEFEB4383598}" name="s2878_loc_top_3_priority_need_idp/school_supplies"/>
    <tableColumn id="99" xr3:uid="{D060B4EA-32B3-4790-A4A0-CBB35C04F0A3}" name="s2878_loc_top_3_priority_need_idp/security"/>
    <tableColumn id="100" xr3:uid="{A98F124D-8531-4447-9A84-51F96FA923D7}" name="s2878_loc_top_3_priority_need_idp/child_spaces"/>
    <tableColumn id="101" xr3:uid="{02E8A3F9-D9C1-46AA-BC7C-A39BAE7C6C42}" name="s2878_loc_top_3_priority_need_idp/return_support"/>
    <tableColumn id="102" xr3:uid="{7968F51E-DF87-4729-9220-3EED49E278B9}" name="s2878_loc_top_3_priority_need_idp/business"/>
    <tableColumn id="103" xr3:uid="{2B28A987-C78D-4A21-B079-5F9021817AD9}" name="s2878_loc_top_3_priority_need_idp/vocational"/>
    <tableColumn id="104" xr3:uid="{7324C6B0-1BD4-4FAE-9778-D57EFAF1FF4D}" name="s2878_loc_top_3_priority_need_idp/wash"/>
    <tableColumn id="105" xr3:uid="{3CB2905F-9733-48B3-BE86-FD6F9F257CDB}" name="s2878_loc_top_3_priority_need_idp_other"/>
    <tableColumn id="107" xr3:uid="{02A1E4A1-EEFA-4E35-9575-519223C2754F}" name="m2689_loc_arrivals_settle_adm4_other"/>
    <tableColumn id="108" xr3:uid="{287849DB-782C-4520-9949-BB8201920478}" name="m2689_loc_arrivals_settle_adm4"/>
    <tableColumn id="110" xr3:uid="{A7FF039B-BCFD-4CC0-AF74-A1A01EFADDA7}" name="m2689_loc_arrivals_settle_adm4_zwe"/>
    <tableColumn id="111" xr3:uid="{552C2354-B193-42CA-91E4-D1FDDF45B729}" name="m1461_loc_return_obs_unit"/>
    <tableColumn id="112" xr3:uid="{33F262E5-22F1-491C-8CFB-6EDD8D777707}" name="m0847_loc_num_return_idp_hh"/>
    <tableColumn id="115" xr3:uid="{692B91A8-5A64-4812-87A8-B4D6FE37CE6C}" name="m2971_loc_num_men_return"/>
    <tableColumn id="116" xr3:uid="{60F0F758-D632-42A9-A06B-0EC8E539F020}" name="m2972_loc_num_women_return"/>
    <tableColumn id="117" xr3:uid="{B0DEC4DC-4D73-47CE-8630-EA58DA6CB0EF}" name="m2973_loc_num_children_return"/>
    <tableColumn id="118" xr3:uid="{CB6D276A-A81D-4331-9ACB-929CCF672537}" name="m0851_loc_num_return_idp_ind"/>
    <tableColumn id="120" xr3:uid="{C639D065-0A92-49AC-A09D-4170B04F20BA}" name="s1322_loc_return_main_arrival" dataDxfId="3"/>
    <tableColumn id="121" xr3:uid="{349D3F59-C91A-4523-B3B8-84B0D4D7A1DC}" name="m2690_loc_returnees_from_list"/>
    <tableColumn id="122" xr3:uid="{BD488283-C8D5-4873-B242-51D0AE60F633}" name="m2691_loc_area_disp_returnees_adm0"/>
    <tableColumn id="123" xr3:uid="{FB820DDE-5B0F-43B6-8E9F-4EFB7D5332BD}" name="m2691_loc_area_disp_returnees_adm0_other"/>
    <tableColumn id="124" xr3:uid="{DDDF5D7A-6E8C-4429-87FC-93E02598AF1E}" name="m2692_loc_reason_return"/>
    <tableColumn id="125" xr3:uid="{7052648B-0CA5-4FE0-8E56-236E288157D2}" name="m2692_loc_reason_return/returned_assistance"/>
    <tableColumn id="126" xr3:uid="{D12A7DAE-4206-4CBF-9BDB-C78B7E0793E1}" name="m2692_loc_reason_return/rejoin_family"/>
    <tableColumn id="127" xr3:uid="{AFC51360-A01E-45BD-9919-9B3019C93115}" name="m2692_loc_reason_return/no_assistance_found"/>
    <tableColumn id="128" xr3:uid="{0BDD8AF5-C12B-4D9B-BFD6-3737F71EBDAF}" name="m2692_loc_reason_return/other"/>
    <tableColumn id="129" xr3:uid="{C9C5600A-11EB-4FE1-B08B-D2E38C43461D}" name="m2692_loc_reason_return_other"/>
    <tableColumn id="130" xr3:uid="{26A13F22-7618-4BF0-94FA-FA7394564826}" name="m2693_loc_returnees_site_type"/>
    <tableColumn id="131" xr3:uid="{FC5519E0-37CE-49C8-8AE5-5E007F376A13}" name="m2693_loc_returnees_site_type_other"/>
    <tableColumn id="132" xr3:uid="{044B6CCA-7FD9-487A-A5F1-42F2D3FD0710}" name="m2694_loc_top_3_priority_need_returnee"/>
    <tableColumn id="133" xr3:uid="{5D28AC89-9587-40D6-B805-8EDED4964F26}" name="m2694_loc_top_3_priority_need_returnee/food"/>
    <tableColumn id="134" xr3:uid="{64127A8B-02CF-44A6-BB04-50458B6553A3}" name="m2694_loc_top_3_priority_need_returnee/health"/>
    <tableColumn id="135" xr3:uid="{DDA072EF-FAB6-4713-8402-B1E877477468}" name="m2694_loc_top_3_priority_need_returnee/sanitation"/>
    <tableColumn id="136" xr3:uid="{E4626CDF-7CEC-4F58-9663-B33E830DDAD5}" name="m2694_loc_top_3_priority_need_returnee/shelter"/>
    <tableColumn id="137" xr3:uid="{FF4C073E-35E6-4608-A3AC-4FF6680B8ED9}" name="m2694_loc_top_3_priority_need_returnee/transport"/>
    <tableColumn id="138" xr3:uid="{8971561D-7CDB-4072-892D-EE6486905365}" name="m2694_loc_top_3_priority_need_returnee/accommodation"/>
    <tableColumn id="139" xr3:uid="{A9990AB9-BD01-478C-91F5-E20312460279}" name="m2694_loc_top_3_priority_need_returnee/clothes"/>
    <tableColumn id="140" xr3:uid="{6EC909BD-012B-435F-A3B3-8599B3CB0E71}" name="m2694_loc_top_3_priority_need_returnee/communication"/>
    <tableColumn id="141" xr3:uid="{28695020-76D7-4DD3-AF56-02BF49E1A50C}" name="m2694_loc_top_3_priority_need_returnee/recognition_qualifications"/>
    <tableColumn id="142" xr3:uid="{719C1506-2370-44A2-A6B9-EED47248D865}" name="m2694_loc_top_3_priority_need_returnee/dnk"/>
    <tableColumn id="143" xr3:uid="{4E3C7AE0-A6C7-4564-8539-F8A9678DE57C}" name="m2694_loc_top_3_priority_need_returnee/legal_consular"/>
    <tableColumn id="144" xr3:uid="{1126531D-13A7-4943-85CC-B0B8B78F82E3}" name="m2694_loc_top_3_priority_need_returnee/education"/>
    <tableColumn id="145" xr3:uid="{5E550F0A-1C28-4CFE-858B-5E0388D6D1D0}" name="m2694_loc_top_3_priority_need_returnee/drinking_water"/>
    <tableColumn id="146" xr3:uid="{1CE5746D-A0D2-4060-8E89-293EBB71F290}" name="m2694_loc_top_3_priority_need_returnee/employment"/>
    <tableColumn id="147" xr3:uid="{156D93FC-203D-45C6-940D-B7E534F5E317}" name="m2694_loc_top_3_priority_need_returnee/reunification"/>
    <tableColumn id="148" xr3:uid="{55FBF20B-CEED-463F-A5DC-462658CD5F13}" name="m2694_loc_top_3_priority_need_returnee/cash"/>
    <tableColumn id="149" xr3:uid="{3976CCCF-1E62-449A-B160-15350A10BE0F}" name="m2694_loc_top_3_priority_need_returnee/kindergarten"/>
    <tableColumn id="150" xr3:uid="{2C3EF6F5-9E37-4C52-91AA-8D16903DF01A}" name="m2694_loc_top_3_priority_need_returnee/information"/>
    <tableColumn id="151" xr3:uid="{B42C5034-A4A6-498B-92C8-7618A97A8408}" name="m2694_loc_top_3_priority_need_returnee/electricity"/>
    <tableColumn id="152" xr3:uid="{5806BFDE-B5BD-4E4B-A410-FB3EDCD64E88}" name="m2694_loc_top_3_priority_need_returnee/language"/>
    <tableColumn id="153" xr3:uid="{2419B22D-93DA-491F-9DF2-126177BB6622}" name="m2694_loc_top_3_priority_need_returnee/medicines"/>
    <tableColumn id="154" xr3:uid="{CA5D0969-016C-4C3B-B3EE-8EFF448D5D17}" name="m2694_loc_top_3_priority_need_returnee/none"/>
    <tableColumn id="155" xr3:uid="{D4FEB15C-C575-4C01-A76A-638CAF7B2024}" name="m2694_loc_top_3_priority_need_returnee/nfi"/>
    <tableColumn id="156" xr3:uid="{1E4D0ACB-3EEA-4E93-87D7-120D2BDB18C7}" name="m2694_loc_top_3_priority_need_returnee/other"/>
    <tableColumn id="157" xr3:uid="{56394A45-E966-434D-8E07-5333E779E380}" name="m2694_loc_top_3_priority_need_returnee/hygiene"/>
    <tableColumn id="158" xr3:uid="{B5F9EB99-4ED0-4A7A-9A8F-92DFFBFAD9CD}" name="m2694_loc_top_3_priority_need_returnee/pnta"/>
    <tableColumn id="159" xr3:uid="{B7367CBD-8889-4985-9346-B302CEDE4F1F}" name="m2694_loc_top_3_priority_need_returnee/protection"/>
    <tableColumn id="160" xr3:uid="{CA9B408D-565B-4C6A-9EE5-F524C041FBFF}" name="m2694_loc_top_3_priority_need_returnee/reporting"/>
    <tableColumn id="161" xr3:uid="{26C01B30-0169-4B1E-84EA-98BF9AE4D693}" name="m2694_loc_top_3_priority_need_returnee/pss"/>
    <tableColumn id="162" xr3:uid="{681EC220-D8E9-4333-92CF-7C1DCD1E62F6}" name="m2694_loc_top_3_priority_need_returnee/school_supplies"/>
    <tableColumn id="163" xr3:uid="{01B8DE77-EBE6-4EC7-AF3F-D23913796D8C}" name="m2694_loc_top_3_priority_need_returnee/security"/>
    <tableColumn id="164" xr3:uid="{4C35C711-5A2B-4BB1-9AE6-C7A415A7CC21}" name="m2694_loc_top_3_priority_need_returnee/child_spaces"/>
    <tableColumn id="165" xr3:uid="{1F0132A1-B225-470F-8B1E-E1898E0EF1C6}" name="m2694_loc_top_3_priority_need_returnee/return_support"/>
    <tableColumn id="166" xr3:uid="{1D286D08-9314-413D-A214-428B831EE56C}" name="m2694_loc_top_3_priority_need_returnee/business"/>
    <tableColumn id="167" xr3:uid="{1D2E4A24-8E33-4F59-A30F-B9BFC465534C}" name="m2694_loc_top_3_priority_need_returnee/vocational"/>
    <tableColumn id="168" xr3:uid="{649F6C07-F1DF-40FC-A6EE-E2415303BCD0}" name="m2694_loc_top_3_priority_need_returnee/wash"/>
    <tableColumn id="169" xr3:uid="{0E3E6CDE-A897-4310-98E2-7A09FA7DAEF5}" name="m2694_loc_top_3_priority_need_returnee/agricultural_inputs"/>
    <tableColumn id="170" xr3:uid="{4C9B76F5-54B2-493C-AD55-FBEE1965B3E7}" name="m2694_loc_top_3_priority_need_returnee_other"/>
    <tableColumn id="172" xr3:uid="{DD40E48F-1FA3-46DB-8AFF-DF239A8D8889}" name="m2695_loc_returnees_settle_adm4_other"/>
    <tableColumn id="173" xr3:uid="{31196BF9-1E7C-4050-82B2-64BF8F22EFC3}" name="m2695_loc_returnees_settle_adm4"/>
    <tableColumn id="175" xr3:uid="{9AB7C82E-EC30-4277-8821-E6837CD35449}" name="m2695_loc_returnees_settle_adm4_zwe"/>
    <tableColumn id="176" xr3:uid="{035429FF-5F6E-408C-96F0-F00D175B235B}" name="remarks"/>
    <tableColumn id="177" xr3:uid="{F20F8A17-3969-4448-8763-1A3993D7B400}" name="_id"/>
    <tableColumn id="178" xr3:uid="{5864EF17-537C-4E52-BC87-27CF0D767B93}" name="_uuid" dataDxfId="2"/>
    <tableColumn id="179" xr3:uid="{79B4D580-6A52-4C26-9774-F992812295C9}" name="_submission_time" dataDxfId="1"/>
    <tableColumn id="180" xr3:uid="{F764BDF4-7AE7-4B00-81FF-064BFF0EE539}" name="_validation_status"/>
    <tableColumn id="181" xr3:uid="{F346FE63-1BF0-45D7-9F93-16D6C537865B}" name="_notes"/>
    <tableColumn id="182" xr3:uid="{66A85CFC-6BBA-460C-87CB-FD80485EBDEC}" name="_status"/>
    <tableColumn id="183" xr3:uid="{27282736-295A-4A43-A238-7D7790280A02}" name="_submitted_by"/>
    <tableColumn id="184" xr3:uid="{C1767068-DA6A-455C-87BE-C6D2072D5DF2}" name="__version__"/>
    <tableColumn id="185" xr3:uid="{1AF3DC16-546F-465C-8722-6DA67B5C0D69}" name="_tags"/>
    <tableColumn id="186" xr3:uid="{8F668B24-8C28-49C6-962A-F830007205DC}" name="_index"/>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322FF-90FB-4E83-8FE6-526E9AA446CC}">
  <dimension ref="A1:EW777"/>
  <sheetViews>
    <sheetView tabSelected="1" topLeftCell="Z1" zoomScale="71" zoomScaleNormal="80" workbookViewId="0">
      <selection activeCell="AG5" sqref="AG5"/>
    </sheetView>
  </sheetViews>
  <sheetFormatPr defaultRowHeight="14.5" x14ac:dyDescent="0.35"/>
  <cols>
    <col min="1" max="1" width="16.1796875" customWidth="1"/>
    <col min="2" max="2" width="22.7265625" bestFit="1" customWidth="1"/>
    <col min="3" max="3" width="29.1796875" bestFit="1" customWidth="1"/>
    <col min="4" max="4" width="27.453125" bestFit="1" customWidth="1"/>
    <col min="5" max="5" width="26" bestFit="1" customWidth="1"/>
    <col min="6" max="6" width="26" customWidth="1"/>
    <col min="7" max="7" width="15.453125" bestFit="1" customWidth="1"/>
    <col min="8" max="9" width="25" bestFit="1" customWidth="1"/>
    <col min="10" max="10" width="31.1796875" bestFit="1" customWidth="1"/>
    <col min="11" max="11" width="25" bestFit="1" customWidth="1"/>
    <col min="12" max="12" width="22.7265625" bestFit="1" customWidth="1"/>
    <col min="13" max="13" width="32" bestFit="1" customWidth="1"/>
    <col min="14" max="14" width="28.7265625" bestFit="1" customWidth="1"/>
    <col min="15" max="15" width="34.81640625" bestFit="1" customWidth="1"/>
    <col min="16" max="16" width="24.453125" customWidth="1"/>
    <col min="17" max="17" width="33" bestFit="1" customWidth="1"/>
    <col min="18" max="18" width="33.54296875" bestFit="1" customWidth="1"/>
    <col min="19" max="19" width="24.453125" bestFit="1" customWidth="1"/>
    <col min="20" max="20" width="25.7265625" bestFit="1" customWidth="1"/>
    <col min="21" max="21" width="24.54296875" bestFit="1" customWidth="1"/>
    <col min="22" max="22" width="27" bestFit="1" customWidth="1"/>
    <col min="23" max="23" width="30.26953125" bestFit="1" customWidth="1"/>
    <col min="24" max="24" width="68.54296875" bestFit="1" customWidth="1"/>
    <col min="25" max="25" width="22.453125" bestFit="1" customWidth="1"/>
    <col min="26" max="26" width="26.54296875" bestFit="1" customWidth="1"/>
    <col min="27" max="27" width="33.26953125" bestFit="1" customWidth="1"/>
    <col min="28" max="28" width="24.54296875" bestFit="1" customWidth="1"/>
    <col min="29" max="29" width="27.453125" bestFit="1" customWidth="1"/>
    <col min="30" max="30" width="28" bestFit="1" customWidth="1"/>
    <col min="31" max="31" width="23.453125" bestFit="1" customWidth="1"/>
    <col min="32" max="32" width="34.26953125" bestFit="1" customWidth="1"/>
    <col min="33" max="33" width="27.26953125" bestFit="1" customWidth="1"/>
    <col min="34" max="36" width="30.453125" bestFit="1" customWidth="1"/>
    <col min="37" max="37" width="26.453125" bestFit="1" customWidth="1"/>
    <col min="38" max="38" width="60.7265625" bestFit="1" customWidth="1"/>
    <col min="39" max="39" width="27.54296875" bestFit="1" customWidth="1"/>
    <col min="40" max="40" width="143.81640625" bestFit="1" customWidth="1"/>
    <col min="41" max="41" width="31.54296875" bestFit="1" customWidth="1"/>
    <col min="42" max="42" width="71" customWidth="1"/>
    <col min="43" max="43" width="34.453125" bestFit="1" customWidth="1"/>
    <col min="44" max="44" width="38.453125" bestFit="1" customWidth="1"/>
    <col min="45" max="45" width="40" bestFit="1" customWidth="1"/>
    <col min="46" max="46" width="43.26953125" bestFit="1" customWidth="1"/>
    <col min="47" max="47" width="40.54296875" bestFit="1" customWidth="1"/>
    <col min="48" max="48" width="42.54296875" bestFit="1" customWidth="1"/>
    <col min="49" max="49" width="48.7265625" bestFit="1" customWidth="1"/>
    <col min="50" max="50" width="40.7265625" bestFit="1" customWidth="1"/>
    <col min="51" max="51" width="48.26953125" bestFit="1" customWidth="1"/>
    <col min="52" max="52" width="58" bestFit="1" customWidth="1"/>
    <col min="53" max="53" width="37.453125" bestFit="1" customWidth="1"/>
    <col min="54" max="54" width="47.26953125" bestFit="1" customWidth="1"/>
    <col min="55" max="55" width="43.26953125" bestFit="1" customWidth="1"/>
    <col min="56" max="56" width="48" bestFit="1" customWidth="1"/>
    <col min="57" max="58" width="45.81640625" bestFit="1" customWidth="1"/>
    <col min="59" max="59" width="38.1796875" bestFit="1" customWidth="1"/>
    <col min="60" max="60" width="45.81640625" bestFit="1" customWidth="1"/>
    <col min="61" max="61" width="45" bestFit="1" customWidth="1"/>
    <col min="62" max="62" width="43.26953125" bestFit="1" customWidth="1"/>
    <col min="63" max="63" width="42.453125" bestFit="1" customWidth="1"/>
    <col min="64" max="64" width="43.54296875" bestFit="1" customWidth="1"/>
    <col min="65" max="65" width="38.81640625" bestFit="1" customWidth="1"/>
    <col min="66" max="66" width="36.54296875" bestFit="1" customWidth="1"/>
    <col min="67" max="67" width="39.1796875" bestFit="1" customWidth="1"/>
    <col min="68" max="68" width="41.453125" bestFit="1" customWidth="1"/>
    <col min="69" max="69" width="38.26953125" bestFit="1" customWidth="1"/>
    <col min="70" max="70" width="43.7265625" bestFit="1" customWidth="1"/>
    <col min="71" max="71" width="42.7265625" bestFit="1" customWidth="1"/>
    <col min="72" max="72" width="37" bestFit="1" customWidth="1"/>
    <col min="73" max="73" width="48.7265625" bestFit="1" customWidth="1"/>
    <col min="74" max="74" width="41.26953125" bestFit="1" customWidth="1"/>
    <col min="75" max="75" width="45.54296875" bestFit="1" customWidth="1"/>
    <col min="76" max="76" width="48" bestFit="1" customWidth="1"/>
    <col min="77" max="77" width="42.1796875" bestFit="1" customWidth="1"/>
    <col min="78" max="78" width="43.54296875" bestFit="1" customWidth="1"/>
    <col min="79" max="79" width="38.81640625" bestFit="1" customWidth="1"/>
    <col min="80" max="80" width="84.7265625" bestFit="1" customWidth="1"/>
    <col min="81" max="81" width="36.453125" bestFit="1" customWidth="1"/>
    <col min="82" max="82" width="35.7265625" bestFit="1" customWidth="1"/>
    <col min="83" max="83" width="35.1796875" bestFit="1" customWidth="1"/>
    <col min="84" max="84" width="26.1796875" bestFit="1" customWidth="1"/>
    <col min="85" max="85" width="30.26953125" bestFit="1" customWidth="1"/>
    <col min="86" max="86" width="27.453125" bestFit="1" customWidth="1"/>
    <col min="87" max="87" width="30.26953125" bestFit="1" customWidth="1"/>
    <col min="88" max="88" width="30.81640625" bestFit="1" customWidth="1"/>
    <col min="89" max="89" width="46.26953125" customWidth="1"/>
    <col min="90" max="91" width="29.7265625" bestFit="1" customWidth="1"/>
    <col min="92" max="92" width="36.26953125" bestFit="1" customWidth="1"/>
    <col min="93" max="93" width="42.453125" bestFit="1" customWidth="1"/>
    <col min="94" max="94" width="51.54296875" bestFit="1" customWidth="1"/>
    <col min="95" max="95" width="43.7265625" bestFit="1" customWidth="1"/>
    <col min="96" max="96" width="37.453125" bestFit="1" customWidth="1"/>
    <col min="97" max="97" width="44.453125" bestFit="1" customWidth="1"/>
    <col min="98" max="98" width="30.26953125" bestFit="1" customWidth="1"/>
    <col min="99" max="99" width="133.26953125" bestFit="1" customWidth="1"/>
    <col min="100" max="100" width="30" bestFit="1" customWidth="1"/>
    <col min="101" max="101" width="42.453125" bestFit="1" customWidth="1"/>
    <col min="102" max="102" width="39.26953125" bestFit="1" customWidth="1"/>
    <col min="103" max="103" width="44.453125" bestFit="1" customWidth="1"/>
    <col min="104" max="104" width="46" bestFit="1" customWidth="1"/>
    <col min="105" max="105" width="49.26953125" bestFit="1" customWidth="1"/>
    <col min="106" max="106" width="46.7265625" bestFit="1" customWidth="1"/>
    <col min="107" max="107" width="48.54296875" bestFit="1" customWidth="1"/>
    <col min="108" max="108" width="54.81640625" bestFit="1" customWidth="1"/>
    <col min="109" max="109" width="46.81640625" bestFit="1" customWidth="1"/>
    <col min="110" max="110" width="54.26953125" bestFit="1" customWidth="1"/>
    <col min="111" max="111" width="64.1796875" bestFit="1" customWidth="1"/>
    <col min="112" max="112" width="43.54296875" bestFit="1" customWidth="1"/>
    <col min="113" max="113" width="53.26953125" bestFit="1" customWidth="1"/>
    <col min="114" max="114" width="49.26953125" bestFit="1" customWidth="1"/>
    <col min="115" max="115" width="54" bestFit="1" customWidth="1"/>
    <col min="116" max="117" width="52" bestFit="1" customWidth="1"/>
    <col min="118" max="118" width="44.1796875" bestFit="1" customWidth="1"/>
    <col min="119" max="119" width="52" bestFit="1" customWidth="1"/>
    <col min="120" max="120" width="51.1796875" bestFit="1" customWidth="1"/>
    <col min="121" max="121" width="49.26953125" bestFit="1" customWidth="1"/>
    <col min="122" max="122" width="48.453125" bestFit="1" customWidth="1"/>
    <col min="123" max="123" width="49.54296875" bestFit="1" customWidth="1"/>
    <col min="124" max="124" width="44.81640625" bestFit="1" customWidth="1"/>
    <col min="125" max="125" width="42.7265625" bestFit="1" customWidth="1"/>
    <col min="126" max="126" width="45.1796875" bestFit="1" customWidth="1"/>
    <col min="127" max="127" width="47.54296875" bestFit="1" customWidth="1"/>
    <col min="128" max="128" width="44.26953125" bestFit="1" customWidth="1"/>
    <col min="129" max="129" width="49.7265625" bestFit="1" customWidth="1"/>
    <col min="130" max="130" width="48.7265625" bestFit="1" customWidth="1"/>
    <col min="131" max="131" width="43.1796875" bestFit="1" customWidth="1"/>
    <col min="132" max="132" width="54.81640625" bestFit="1" customWidth="1"/>
    <col min="133" max="133" width="47.453125" bestFit="1" customWidth="1"/>
    <col min="134" max="134" width="51.7265625" bestFit="1" customWidth="1"/>
    <col min="135" max="135" width="54" bestFit="1" customWidth="1"/>
    <col min="136" max="136" width="48.1796875" bestFit="1" customWidth="1"/>
    <col min="137" max="137" width="49.54296875" bestFit="1" customWidth="1"/>
    <col min="138" max="138" width="44.81640625" bestFit="1" customWidth="1"/>
    <col min="139" max="139" width="57.26953125" bestFit="1" customWidth="1"/>
    <col min="140" max="140" width="90.453125" bestFit="1" customWidth="1"/>
    <col min="141" max="141" width="38.81640625" bestFit="1" customWidth="1"/>
    <col min="142" max="142" width="35.7265625" bestFit="1" customWidth="1"/>
    <col min="143" max="143" width="37.453125" bestFit="1" customWidth="1"/>
    <col min="144" max="144" width="255.7265625" bestFit="1" customWidth="1"/>
    <col min="145" max="145" width="9" bestFit="1" customWidth="1"/>
    <col min="146" max="146" width="38.7265625" bestFit="1" customWidth="1"/>
    <col min="147" max="148" width="17.453125" bestFit="1" customWidth="1"/>
    <col min="149" max="149" width="7" bestFit="1" customWidth="1"/>
    <col min="150" max="150" width="18.81640625" bestFit="1" customWidth="1"/>
    <col min="151" max="151" width="15.7265625" bestFit="1" customWidth="1"/>
    <col min="152" max="152" width="27.453125" bestFit="1" customWidth="1"/>
    <col min="153" max="153" width="5.54296875" bestFit="1" customWidth="1"/>
    <col min="154" max="154" width="7" bestFit="1" customWidth="1"/>
  </cols>
  <sheetData>
    <row r="1" spans="1:153" x14ac:dyDescent="0.35">
      <c r="A1" t="s">
        <v>0</v>
      </c>
      <c r="B1" t="s">
        <v>1</v>
      </c>
      <c r="C1" t="s">
        <v>2</v>
      </c>
      <c r="D1" t="s">
        <v>3</v>
      </c>
      <c r="E1" t="s">
        <v>4</v>
      </c>
      <c r="F1" t="s">
        <v>3202</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s="2"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row>
    <row r="2" spans="1:153" x14ac:dyDescent="0.35">
      <c r="A2" s="1">
        <v>45608</v>
      </c>
      <c r="B2" s="1">
        <v>45608</v>
      </c>
      <c r="C2" t="s">
        <v>152</v>
      </c>
      <c r="D2" t="s">
        <v>153</v>
      </c>
      <c r="E2" t="s">
        <v>154</v>
      </c>
      <c r="F2" t="str">
        <f t="shared" ref="F2:F65" si="0">LEFT(G2, 3)</f>
        <v>MW3</v>
      </c>
      <c r="G2" t="s">
        <v>155</v>
      </c>
      <c r="H2" t="s">
        <v>156</v>
      </c>
      <c r="J2">
        <v>30101001001</v>
      </c>
      <c r="K2" t="s">
        <v>157</v>
      </c>
      <c r="L2" t="s">
        <v>158</v>
      </c>
      <c r="M2" t="s">
        <v>159</v>
      </c>
      <c r="O2" t="s">
        <v>160</v>
      </c>
      <c r="X2" t="s">
        <v>160</v>
      </c>
      <c r="CE2" t="s">
        <v>160</v>
      </c>
      <c r="EN2">
        <v>14914562</v>
      </c>
      <c r="EO2" t="s">
        <v>161</v>
      </c>
      <c r="EP2" s="1">
        <v>45608.653333333343</v>
      </c>
      <c r="ES2" t="s">
        <v>162</v>
      </c>
      <c r="ET2" t="s">
        <v>163</v>
      </c>
      <c r="EU2" t="s">
        <v>164</v>
      </c>
      <c r="EW2">
        <v>1</v>
      </c>
    </row>
    <row r="3" spans="1:153" x14ac:dyDescent="0.35">
      <c r="A3" s="1">
        <v>45608</v>
      </c>
      <c r="B3" s="1">
        <v>45608</v>
      </c>
      <c r="C3" t="s">
        <v>152</v>
      </c>
      <c r="D3" t="s">
        <v>153</v>
      </c>
      <c r="E3" t="s">
        <v>154</v>
      </c>
      <c r="F3" t="str">
        <f t="shared" si="0"/>
        <v>MW3</v>
      </c>
      <c r="G3" t="s">
        <v>155</v>
      </c>
      <c r="H3" t="s">
        <v>165</v>
      </c>
      <c r="J3">
        <v>30102017049</v>
      </c>
      <c r="K3" t="s">
        <v>166</v>
      </c>
      <c r="L3" t="s">
        <v>158</v>
      </c>
      <c r="M3" t="s">
        <v>159</v>
      </c>
      <c r="O3" t="s">
        <v>158</v>
      </c>
      <c r="P3">
        <v>6</v>
      </c>
      <c r="Q3">
        <v>30</v>
      </c>
      <c r="R3" s="1">
        <v>45597</v>
      </c>
      <c r="T3" t="s">
        <v>158</v>
      </c>
      <c r="U3" t="s">
        <v>167</v>
      </c>
      <c r="V3" t="s">
        <v>168</v>
      </c>
      <c r="X3" t="s">
        <v>160</v>
      </c>
      <c r="CE3" t="s">
        <v>160</v>
      </c>
      <c r="EN3">
        <v>14914563</v>
      </c>
      <c r="EO3" t="s">
        <v>169</v>
      </c>
      <c r="EP3" s="1">
        <v>45608.653344907398</v>
      </c>
      <c r="ES3" t="s">
        <v>162</v>
      </c>
      <c r="ET3" t="s">
        <v>163</v>
      </c>
      <c r="EU3" t="s">
        <v>164</v>
      </c>
      <c r="EW3">
        <v>2</v>
      </c>
    </row>
    <row r="4" spans="1:153" x14ac:dyDescent="0.35">
      <c r="A4" s="1">
        <v>45608</v>
      </c>
      <c r="B4" s="1">
        <v>45608</v>
      </c>
      <c r="C4" t="s">
        <v>170</v>
      </c>
      <c r="D4" t="s">
        <v>153</v>
      </c>
      <c r="E4" t="s">
        <v>154</v>
      </c>
      <c r="F4" t="str">
        <f t="shared" si="0"/>
        <v>MW3</v>
      </c>
      <c r="G4" t="s">
        <v>155</v>
      </c>
      <c r="H4" t="s">
        <v>165</v>
      </c>
      <c r="J4">
        <v>30102068046</v>
      </c>
      <c r="K4" t="s">
        <v>171</v>
      </c>
      <c r="L4" t="s">
        <v>158</v>
      </c>
      <c r="M4" t="s">
        <v>159</v>
      </c>
      <c r="O4" t="s">
        <v>160</v>
      </c>
      <c r="X4" t="s">
        <v>160</v>
      </c>
      <c r="CE4" t="s">
        <v>160</v>
      </c>
      <c r="EN4">
        <v>14914564</v>
      </c>
      <c r="EO4" t="s">
        <v>172</v>
      </c>
      <c r="EP4" s="1">
        <v>45608.653356481482</v>
      </c>
      <c r="ES4" t="s">
        <v>162</v>
      </c>
      <c r="ET4" t="s">
        <v>163</v>
      </c>
      <c r="EU4" t="s">
        <v>164</v>
      </c>
      <c r="EW4">
        <v>3</v>
      </c>
    </row>
    <row r="5" spans="1:153" x14ac:dyDescent="0.35">
      <c r="A5" s="1">
        <v>45608</v>
      </c>
      <c r="B5" s="1">
        <v>45608</v>
      </c>
      <c r="C5" t="s">
        <v>152</v>
      </c>
      <c r="D5" t="s">
        <v>153</v>
      </c>
      <c r="E5" t="s">
        <v>154</v>
      </c>
      <c r="F5" t="str">
        <f t="shared" si="0"/>
        <v>MW3</v>
      </c>
      <c r="G5" t="s">
        <v>155</v>
      </c>
      <c r="H5" t="s">
        <v>165</v>
      </c>
      <c r="J5">
        <v>30102024023</v>
      </c>
      <c r="K5" t="s">
        <v>173</v>
      </c>
      <c r="L5" t="s">
        <v>158</v>
      </c>
      <c r="M5" t="s">
        <v>159</v>
      </c>
      <c r="O5" t="s">
        <v>160</v>
      </c>
      <c r="X5" t="s">
        <v>158</v>
      </c>
      <c r="Y5">
        <v>3</v>
      </c>
      <c r="Z5">
        <v>15</v>
      </c>
      <c r="AA5">
        <v>2</v>
      </c>
      <c r="AB5">
        <v>3</v>
      </c>
      <c r="AC5">
        <v>10</v>
      </c>
      <c r="AD5">
        <v>15</v>
      </c>
      <c r="AE5" s="1">
        <v>44927</v>
      </c>
      <c r="AF5" t="s">
        <v>174</v>
      </c>
      <c r="AG5" t="s">
        <v>167</v>
      </c>
      <c r="AH5" t="s">
        <v>155</v>
      </c>
      <c r="AI5" t="s">
        <v>175</v>
      </c>
      <c r="AJ5" t="s">
        <v>176</v>
      </c>
      <c r="AL5" t="s">
        <v>177</v>
      </c>
      <c r="AN5" t="s">
        <v>178</v>
      </c>
      <c r="AP5" t="s">
        <v>179</v>
      </c>
      <c r="AQ5">
        <v>1</v>
      </c>
      <c r="AR5">
        <v>1</v>
      </c>
      <c r="AS5">
        <v>0</v>
      </c>
      <c r="AT5">
        <v>1</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C5" t="s">
        <v>180</v>
      </c>
      <c r="CE5" t="s">
        <v>160</v>
      </c>
      <c r="EN5">
        <v>14914565</v>
      </c>
      <c r="EO5" t="s">
        <v>181</v>
      </c>
      <c r="EP5" s="1">
        <v>45608.653356481482</v>
      </c>
      <c r="ES5" t="s">
        <v>162</v>
      </c>
      <c r="ET5" t="s">
        <v>163</v>
      </c>
      <c r="EU5" t="s">
        <v>164</v>
      </c>
      <c r="EW5">
        <v>4</v>
      </c>
    </row>
    <row r="6" spans="1:153" x14ac:dyDescent="0.35">
      <c r="A6" s="1">
        <v>45608</v>
      </c>
      <c r="B6" s="1">
        <v>45608</v>
      </c>
      <c r="C6" t="s">
        <v>170</v>
      </c>
      <c r="D6" t="s">
        <v>153</v>
      </c>
      <c r="E6" t="s">
        <v>154</v>
      </c>
      <c r="F6" t="str">
        <f t="shared" si="0"/>
        <v>MW3</v>
      </c>
      <c r="G6" t="s">
        <v>155</v>
      </c>
      <c r="H6" t="s">
        <v>165</v>
      </c>
      <c r="J6">
        <v>30102026024</v>
      </c>
      <c r="K6" t="s">
        <v>182</v>
      </c>
      <c r="L6" t="s">
        <v>158</v>
      </c>
      <c r="M6" t="s">
        <v>177</v>
      </c>
      <c r="O6" t="s">
        <v>160</v>
      </c>
      <c r="X6" t="s">
        <v>160</v>
      </c>
      <c r="CE6" t="s">
        <v>160</v>
      </c>
      <c r="EN6">
        <v>14914567</v>
      </c>
      <c r="EO6" t="s">
        <v>183</v>
      </c>
      <c r="EP6" s="1">
        <v>45608.653379629628</v>
      </c>
      <c r="ES6" t="s">
        <v>162</v>
      </c>
      <c r="ET6" t="s">
        <v>163</v>
      </c>
      <c r="EU6" t="s">
        <v>164</v>
      </c>
      <c r="EW6">
        <v>6</v>
      </c>
    </row>
    <row r="7" spans="1:153" x14ac:dyDescent="0.35">
      <c r="A7" s="1">
        <v>45608</v>
      </c>
      <c r="B7" s="1">
        <v>45608</v>
      </c>
      <c r="C7" t="s">
        <v>152</v>
      </c>
      <c r="D7" t="s">
        <v>153</v>
      </c>
      <c r="E7" t="s">
        <v>154</v>
      </c>
      <c r="F7" t="str">
        <f t="shared" si="0"/>
        <v>MW3</v>
      </c>
      <c r="G7" t="s">
        <v>184</v>
      </c>
      <c r="H7" t="s">
        <v>185</v>
      </c>
      <c r="J7">
        <v>30505004014</v>
      </c>
      <c r="K7" t="s">
        <v>186</v>
      </c>
      <c r="L7" t="s">
        <v>158</v>
      </c>
      <c r="M7" t="s">
        <v>159</v>
      </c>
      <c r="O7" t="s">
        <v>160</v>
      </c>
      <c r="X7" t="s">
        <v>158</v>
      </c>
      <c r="Y7">
        <v>49</v>
      </c>
      <c r="Z7">
        <v>176</v>
      </c>
      <c r="AA7">
        <v>19</v>
      </c>
      <c r="AB7">
        <v>29</v>
      </c>
      <c r="AC7">
        <v>128</v>
      </c>
      <c r="AD7">
        <v>176</v>
      </c>
      <c r="AE7" s="1">
        <v>45231</v>
      </c>
      <c r="AF7" t="s">
        <v>187</v>
      </c>
      <c r="AG7" t="s">
        <v>167</v>
      </c>
      <c r="AH7" t="s">
        <v>184</v>
      </c>
      <c r="AI7" t="s">
        <v>185</v>
      </c>
      <c r="AJ7" t="s">
        <v>188</v>
      </c>
      <c r="AL7" t="s">
        <v>159</v>
      </c>
      <c r="AN7" t="s">
        <v>178</v>
      </c>
      <c r="AP7" t="s">
        <v>189</v>
      </c>
      <c r="AQ7">
        <v>1</v>
      </c>
      <c r="AR7">
        <v>1</v>
      </c>
      <c r="AS7">
        <v>1</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C7" t="s">
        <v>190</v>
      </c>
      <c r="CE7" t="s">
        <v>158</v>
      </c>
      <c r="CF7">
        <v>413</v>
      </c>
      <c r="CG7">
        <v>126</v>
      </c>
      <c r="CH7">
        <v>216</v>
      </c>
      <c r="CI7">
        <v>1518</v>
      </c>
      <c r="CJ7">
        <v>1860</v>
      </c>
      <c r="CK7" s="1">
        <v>45231</v>
      </c>
      <c r="CL7" t="s">
        <v>174</v>
      </c>
      <c r="CO7" t="s">
        <v>191</v>
      </c>
      <c r="CP7">
        <v>1</v>
      </c>
      <c r="CQ7">
        <v>1</v>
      </c>
      <c r="CR7">
        <v>0</v>
      </c>
      <c r="CS7">
        <v>0</v>
      </c>
      <c r="CU7" t="s">
        <v>159</v>
      </c>
      <c r="CW7" t="s">
        <v>192</v>
      </c>
      <c r="CX7">
        <v>1</v>
      </c>
      <c r="CY7">
        <v>1</v>
      </c>
      <c r="CZ7">
        <v>0</v>
      </c>
      <c r="DA7">
        <v>1</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K7" t="s">
        <v>193</v>
      </c>
      <c r="EN7">
        <v>14916311</v>
      </c>
      <c r="EO7" t="s">
        <v>194</v>
      </c>
      <c r="EP7" s="1">
        <v>45608.672708333332</v>
      </c>
      <c r="ES7" t="s">
        <v>162</v>
      </c>
      <c r="ET7" t="s">
        <v>163</v>
      </c>
      <c r="EU7" t="s">
        <v>164</v>
      </c>
      <c r="EW7">
        <v>8</v>
      </c>
    </row>
    <row r="8" spans="1:153" x14ac:dyDescent="0.35">
      <c r="A8" s="1">
        <v>45608</v>
      </c>
      <c r="B8" s="1">
        <v>45608</v>
      </c>
      <c r="C8" t="s">
        <v>152</v>
      </c>
      <c r="D8" t="s">
        <v>153</v>
      </c>
      <c r="E8" t="s">
        <v>154</v>
      </c>
      <c r="F8" t="str">
        <f t="shared" si="0"/>
        <v>MW3</v>
      </c>
      <c r="G8" t="s">
        <v>184</v>
      </c>
      <c r="H8" t="s">
        <v>185</v>
      </c>
      <c r="J8">
        <v>30505002007</v>
      </c>
      <c r="K8" t="s">
        <v>195</v>
      </c>
      <c r="L8" t="s">
        <v>158</v>
      </c>
      <c r="M8" t="s">
        <v>159</v>
      </c>
      <c r="O8" t="s">
        <v>160</v>
      </c>
      <c r="X8" t="s">
        <v>158</v>
      </c>
      <c r="Y8">
        <v>80</v>
      </c>
      <c r="Z8">
        <v>250</v>
      </c>
      <c r="AA8">
        <v>30</v>
      </c>
      <c r="AB8">
        <v>51</v>
      </c>
      <c r="AC8">
        <v>169</v>
      </c>
      <c r="AD8">
        <v>250</v>
      </c>
      <c r="AE8" s="1">
        <v>45200</v>
      </c>
      <c r="AF8" t="s">
        <v>187</v>
      </c>
      <c r="AG8" t="s">
        <v>167</v>
      </c>
      <c r="AH8" t="s">
        <v>184</v>
      </c>
      <c r="AI8" t="s">
        <v>185</v>
      </c>
      <c r="AJ8" t="s">
        <v>196</v>
      </c>
      <c r="AL8" t="s">
        <v>159</v>
      </c>
      <c r="AN8" t="s">
        <v>197</v>
      </c>
      <c r="AP8" t="s">
        <v>192</v>
      </c>
      <c r="AQ8">
        <v>1</v>
      </c>
      <c r="AR8">
        <v>1</v>
      </c>
      <c r="AS8">
        <v>0</v>
      </c>
      <c r="AT8">
        <v>1</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C8" t="s">
        <v>198</v>
      </c>
      <c r="CE8" t="s">
        <v>158</v>
      </c>
      <c r="CF8">
        <v>500</v>
      </c>
      <c r="CG8">
        <v>200</v>
      </c>
      <c r="CH8">
        <v>500</v>
      </c>
      <c r="CI8">
        <v>800</v>
      </c>
      <c r="CJ8">
        <v>1500</v>
      </c>
      <c r="CK8" s="1">
        <v>45200</v>
      </c>
      <c r="CL8" t="s">
        <v>174</v>
      </c>
      <c r="CO8" t="s">
        <v>199</v>
      </c>
      <c r="CP8">
        <v>1</v>
      </c>
      <c r="CQ8">
        <v>1</v>
      </c>
      <c r="CR8">
        <v>0</v>
      </c>
      <c r="CS8">
        <v>0</v>
      </c>
      <c r="CU8" t="s">
        <v>159</v>
      </c>
      <c r="CW8" t="s">
        <v>200</v>
      </c>
      <c r="CX8">
        <v>1</v>
      </c>
      <c r="CY8">
        <v>0</v>
      </c>
      <c r="CZ8">
        <v>1</v>
      </c>
      <c r="DA8">
        <v>0</v>
      </c>
      <c r="DB8">
        <v>0</v>
      </c>
      <c r="DC8">
        <v>0</v>
      </c>
      <c r="DD8">
        <v>0</v>
      </c>
      <c r="DE8">
        <v>1</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K8" t="s">
        <v>201</v>
      </c>
      <c r="EN8">
        <v>14916314</v>
      </c>
      <c r="EO8" t="s">
        <v>202</v>
      </c>
      <c r="EP8" s="1">
        <v>45608.672719907408</v>
      </c>
      <c r="ES8" t="s">
        <v>162</v>
      </c>
      <c r="ET8" t="s">
        <v>163</v>
      </c>
      <c r="EU8" t="s">
        <v>164</v>
      </c>
      <c r="EW8">
        <v>9</v>
      </c>
    </row>
    <row r="9" spans="1:153" x14ac:dyDescent="0.35">
      <c r="A9" s="1">
        <v>45608</v>
      </c>
      <c r="B9" s="1">
        <v>45608</v>
      </c>
      <c r="C9" t="s">
        <v>152</v>
      </c>
      <c r="D9" t="s">
        <v>153</v>
      </c>
      <c r="E9" t="s">
        <v>154</v>
      </c>
      <c r="F9" t="str">
        <f t="shared" si="0"/>
        <v>MW3</v>
      </c>
      <c r="G9" t="s">
        <v>184</v>
      </c>
      <c r="H9" t="s">
        <v>185</v>
      </c>
      <c r="J9">
        <v>30505006019</v>
      </c>
      <c r="K9" t="s">
        <v>203</v>
      </c>
      <c r="L9" t="s">
        <v>158</v>
      </c>
      <c r="M9" t="s">
        <v>159</v>
      </c>
      <c r="O9" t="s">
        <v>160</v>
      </c>
      <c r="X9" t="s">
        <v>158</v>
      </c>
      <c r="Y9">
        <v>86</v>
      </c>
      <c r="Z9">
        <v>236</v>
      </c>
      <c r="AA9">
        <v>98</v>
      </c>
      <c r="AB9">
        <v>93</v>
      </c>
      <c r="AC9">
        <v>45</v>
      </c>
      <c r="AD9">
        <v>236</v>
      </c>
      <c r="AE9" s="1">
        <v>45200</v>
      </c>
      <c r="AF9" t="s">
        <v>187</v>
      </c>
      <c r="AG9" t="s">
        <v>167</v>
      </c>
      <c r="AH9" t="s">
        <v>184</v>
      </c>
      <c r="AI9" t="s">
        <v>185</v>
      </c>
      <c r="AJ9" t="s">
        <v>188</v>
      </c>
      <c r="AL9" t="s">
        <v>159</v>
      </c>
      <c r="AN9" t="s">
        <v>178</v>
      </c>
      <c r="AP9" t="s">
        <v>192</v>
      </c>
      <c r="AQ9">
        <v>1</v>
      </c>
      <c r="AR9">
        <v>1</v>
      </c>
      <c r="AS9">
        <v>0</v>
      </c>
      <c r="AT9">
        <v>1</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C9" t="s">
        <v>204</v>
      </c>
      <c r="CE9" t="s">
        <v>158</v>
      </c>
      <c r="CF9">
        <v>3400</v>
      </c>
      <c r="CG9">
        <v>3300</v>
      </c>
      <c r="CH9">
        <v>6200</v>
      </c>
      <c r="CI9">
        <v>3000</v>
      </c>
      <c r="CJ9">
        <v>12500</v>
      </c>
      <c r="CK9" s="1">
        <v>45200</v>
      </c>
      <c r="CL9" t="s">
        <v>174</v>
      </c>
      <c r="CO9" t="s">
        <v>199</v>
      </c>
      <c r="CP9">
        <v>1</v>
      </c>
      <c r="CQ9">
        <v>1</v>
      </c>
      <c r="CR9">
        <v>0</v>
      </c>
      <c r="CS9">
        <v>0</v>
      </c>
      <c r="CU9" t="s">
        <v>159</v>
      </c>
      <c r="CW9" t="s">
        <v>192</v>
      </c>
      <c r="CX9">
        <v>1</v>
      </c>
      <c r="CY9">
        <v>1</v>
      </c>
      <c r="CZ9">
        <v>0</v>
      </c>
      <c r="DA9">
        <v>1</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K9" t="s">
        <v>205</v>
      </c>
      <c r="EN9">
        <v>14916315</v>
      </c>
      <c r="EO9" t="s">
        <v>206</v>
      </c>
      <c r="EP9" s="1">
        <v>45608.672731481478</v>
      </c>
      <c r="ES9" t="s">
        <v>162</v>
      </c>
      <c r="ET9" t="s">
        <v>163</v>
      </c>
      <c r="EU9" t="s">
        <v>164</v>
      </c>
      <c r="EW9">
        <v>10</v>
      </c>
    </row>
    <row r="10" spans="1:153" x14ac:dyDescent="0.35">
      <c r="A10" s="1">
        <v>45608</v>
      </c>
      <c r="B10" s="1">
        <v>45608</v>
      </c>
      <c r="C10" t="s">
        <v>152</v>
      </c>
      <c r="D10" t="s">
        <v>153</v>
      </c>
      <c r="E10" t="s">
        <v>154</v>
      </c>
      <c r="F10" t="str">
        <f t="shared" si="0"/>
        <v>MW3</v>
      </c>
      <c r="G10" t="s">
        <v>184</v>
      </c>
      <c r="H10" t="s">
        <v>185</v>
      </c>
      <c r="J10">
        <v>30505011036</v>
      </c>
      <c r="K10" t="s">
        <v>207</v>
      </c>
      <c r="L10" t="s">
        <v>158</v>
      </c>
      <c r="M10" t="s">
        <v>159</v>
      </c>
      <c r="O10" t="s">
        <v>160</v>
      </c>
      <c r="X10" t="s">
        <v>158</v>
      </c>
      <c r="Y10">
        <v>320</v>
      </c>
      <c r="Z10">
        <v>1600</v>
      </c>
      <c r="AA10">
        <v>370</v>
      </c>
      <c r="AB10">
        <v>1002</v>
      </c>
      <c r="AC10">
        <v>228</v>
      </c>
      <c r="AD10">
        <v>1600</v>
      </c>
      <c r="AE10" s="1">
        <v>45200</v>
      </c>
      <c r="AF10" t="s">
        <v>187</v>
      </c>
      <c r="AG10" t="s">
        <v>167</v>
      </c>
      <c r="AH10" t="s">
        <v>184</v>
      </c>
      <c r="AI10" t="s">
        <v>185</v>
      </c>
      <c r="AJ10" t="s">
        <v>188</v>
      </c>
      <c r="AL10" t="s">
        <v>208</v>
      </c>
      <c r="AN10" t="s">
        <v>178</v>
      </c>
      <c r="AP10" t="s">
        <v>192</v>
      </c>
      <c r="AQ10">
        <v>1</v>
      </c>
      <c r="AR10">
        <v>1</v>
      </c>
      <c r="AS10">
        <v>0</v>
      </c>
      <c r="AT10">
        <v>1</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C10" t="s">
        <v>209</v>
      </c>
      <c r="CE10" t="s">
        <v>158</v>
      </c>
      <c r="CF10">
        <v>3840</v>
      </c>
      <c r="CG10">
        <v>3220</v>
      </c>
      <c r="CH10">
        <v>8600</v>
      </c>
      <c r="CI10">
        <v>7380</v>
      </c>
      <c r="CJ10">
        <v>19200</v>
      </c>
      <c r="CK10" s="1">
        <v>45170</v>
      </c>
      <c r="CL10" t="s">
        <v>174</v>
      </c>
      <c r="CO10" t="s">
        <v>199</v>
      </c>
      <c r="CP10">
        <v>1</v>
      </c>
      <c r="CQ10">
        <v>1</v>
      </c>
      <c r="CR10">
        <v>0</v>
      </c>
      <c r="CS10">
        <v>0</v>
      </c>
      <c r="CU10" t="s">
        <v>159</v>
      </c>
      <c r="CW10" t="s">
        <v>210</v>
      </c>
      <c r="CX10">
        <v>1</v>
      </c>
      <c r="CY10">
        <v>0</v>
      </c>
      <c r="CZ10">
        <v>0</v>
      </c>
      <c r="DA10">
        <v>1</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1</v>
      </c>
      <c r="EC10">
        <v>0</v>
      </c>
      <c r="ED10">
        <v>0</v>
      </c>
      <c r="EE10">
        <v>0</v>
      </c>
      <c r="EF10">
        <v>0</v>
      </c>
      <c r="EG10">
        <v>0</v>
      </c>
      <c r="EH10">
        <v>0</v>
      </c>
      <c r="EK10" t="s">
        <v>211</v>
      </c>
      <c r="EN10">
        <v>14916316</v>
      </c>
      <c r="EO10" t="s">
        <v>212</v>
      </c>
      <c r="EP10" s="1">
        <v>45608.672743055547</v>
      </c>
      <c r="ES10" t="s">
        <v>162</v>
      </c>
      <c r="ET10" t="s">
        <v>163</v>
      </c>
      <c r="EU10" t="s">
        <v>164</v>
      </c>
      <c r="EW10">
        <v>11</v>
      </c>
    </row>
    <row r="11" spans="1:153" x14ac:dyDescent="0.35">
      <c r="A11" s="1">
        <v>45607</v>
      </c>
      <c r="B11" s="1">
        <v>45607</v>
      </c>
      <c r="C11" t="s">
        <v>152</v>
      </c>
      <c r="D11" t="s">
        <v>153</v>
      </c>
      <c r="E11" t="s">
        <v>154</v>
      </c>
      <c r="F11" t="str">
        <f t="shared" si="0"/>
        <v>MW3</v>
      </c>
      <c r="G11" t="s">
        <v>184</v>
      </c>
      <c r="H11" t="s">
        <v>185</v>
      </c>
      <c r="J11">
        <v>30505011034</v>
      </c>
      <c r="K11" t="s">
        <v>213</v>
      </c>
      <c r="L11" t="s">
        <v>158</v>
      </c>
      <c r="M11" t="s">
        <v>159</v>
      </c>
      <c r="O11" t="s">
        <v>160</v>
      </c>
      <c r="X11" t="s">
        <v>158</v>
      </c>
      <c r="Y11">
        <v>20</v>
      </c>
      <c r="Z11">
        <v>250</v>
      </c>
      <c r="AA11">
        <v>30</v>
      </c>
      <c r="AB11">
        <v>70</v>
      </c>
      <c r="AC11">
        <v>150</v>
      </c>
      <c r="AD11">
        <v>250</v>
      </c>
      <c r="AE11" s="1">
        <v>45200</v>
      </c>
      <c r="AF11" t="s">
        <v>187</v>
      </c>
      <c r="AG11" t="s">
        <v>167</v>
      </c>
      <c r="AH11" t="s">
        <v>184</v>
      </c>
      <c r="AI11" t="s">
        <v>185</v>
      </c>
      <c r="AJ11" t="s">
        <v>196</v>
      </c>
      <c r="AL11" t="s">
        <v>208</v>
      </c>
      <c r="AN11" t="s">
        <v>197</v>
      </c>
      <c r="AP11" t="s">
        <v>214</v>
      </c>
      <c r="AQ11">
        <v>1</v>
      </c>
      <c r="AR11">
        <v>0</v>
      </c>
      <c r="AS11">
        <v>0</v>
      </c>
      <c r="AT11">
        <v>0</v>
      </c>
      <c r="AU11">
        <v>0</v>
      </c>
      <c r="AV11">
        <v>0</v>
      </c>
      <c r="AW11">
        <v>1</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1</v>
      </c>
      <c r="BV11">
        <v>0</v>
      </c>
      <c r="BW11">
        <v>0</v>
      </c>
      <c r="BX11">
        <v>0</v>
      </c>
      <c r="BY11">
        <v>0</v>
      </c>
      <c r="BZ11">
        <v>0</v>
      </c>
      <c r="CC11" t="s">
        <v>215</v>
      </c>
      <c r="CE11" t="s">
        <v>158</v>
      </c>
      <c r="CF11">
        <v>5000</v>
      </c>
      <c r="CG11">
        <v>4200</v>
      </c>
      <c r="CH11">
        <v>6800</v>
      </c>
      <c r="CI11">
        <v>4000</v>
      </c>
      <c r="CJ11">
        <v>15000</v>
      </c>
      <c r="CK11" s="1">
        <v>45170</v>
      </c>
      <c r="CL11" t="s">
        <v>187</v>
      </c>
      <c r="CO11" t="s">
        <v>216</v>
      </c>
      <c r="CP11">
        <v>1</v>
      </c>
      <c r="CQ11">
        <v>0</v>
      </c>
      <c r="CR11">
        <v>0</v>
      </c>
      <c r="CS11">
        <v>0</v>
      </c>
      <c r="CU11" t="s">
        <v>208</v>
      </c>
      <c r="CW11" t="s">
        <v>217</v>
      </c>
      <c r="CX11">
        <v>1</v>
      </c>
      <c r="CY11">
        <v>1</v>
      </c>
      <c r="CZ11">
        <v>0</v>
      </c>
      <c r="DA11">
        <v>0</v>
      </c>
      <c r="DB11">
        <v>0</v>
      </c>
      <c r="DC11">
        <v>0</v>
      </c>
      <c r="DD11">
        <v>1</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K11" t="s">
        <v>218</v>
      </c>
      <c r="EN11">
        <v>14917210</v>
      </c>
      <c r="EO11" t="s">
        <v>219</v>
      </c>
      <c r="EP11" s="1">
        <v>45608.683252314811</v>
      </c>
      <c r="ES11" t="s">
        <v>162</v>
      </c>
      <c r="ET11" t="s">
        <v>163</v>
      </c>
      <c r="EU11" t="s">
        <v>164</v>
      </c>
      <c r="EW11">
        <v>12</v>
      </c>
    </row>
    <row r="12" spans="1:153" x14ac:dyDescent="0.35">
      <c r="A12" s="1">
        <v>45607</v>
      </c>
      <c r="B12" s="1">
        <v>45608</v>
      </c>
      <c r="C12" t="s">
        <v>152</v>
      </c>
      <c r="D12" t="s">
        <v>153</v>
      </c>
      <c r="E12" t="s">
        <v>154</v>
      </c>
      <c r="F12" t="str">
        <f t="shared" si="0"/>
        <v>MW3</v>
      </c>
      <c r="G12" t="s">
        <v>220</v>
      </c>
      <c r="H12" t="s">
        <v>221</v>
      </c>
      <c r="I12" s="4" t="s">
        <v>222</v>
      </c>
      <c r="L12" t="s">
        <v>158</v>
      </c>
      <c r="M12" t="s">
        <v>159</v>
      </c>
      <c r="O12" t="s">
        <v>160</v>
      </c>
      <c r="X12" t="s">
        <v>160</v>
      </c>
      <c r="CE12" t="s">
        <v>160</v>
      </c>
      <c r="EN12">
        <v>14918076</v>
      </c>
      <c r="EO12" t="s">
        <v>223</v>
      </c>
      <c r="EP12" s="1">
        <v>45608.695405092592</v>
      </c>
      <c r="ES12" t="s">
        <v>162</v>
      </c>
      <c r="ET12" t="s">
        <v>163</v>
      </c>
      <c r="EU12" t="s">
        <v>164</v>
      </c>
      <c r="EW12">
        <v>13</v>
      </c>
    </row>
    <row r="13" spans="1:153" x14ac:dyDescent="0.35">
      <c r="A13" s="1">
        <v>45608</v>
      </c>
      <c r="B13" s="1">
        <v>45608</v>
      </c>
      <c r="C13" t="s">
        <v>152</v>
      </c>
      <c r="D13" t="s">
        <v>153</v>
      </c>
      <c r="E13" t="s">
        <v>154</v>
      </c>
      <c r="F13" t="str">
        <f t="shared" si="0"/>
        <v>MW3</v>
      </c>
      <c r="G13" t="s">
        <v>220</v>
      </c>
      <c r="H13" t="s">
        <v>221</v>
      </c>
      <c r="I13" s="5"/>
      <c r="J13">
        <v>31201016031</v>
      </c>
      <c r="K13" t="s">
        <v>224</v>
      </c>
      <c r="L13" t="s">
        <v>158</v>
      </c>
      <c r="M13" t="s">
        <v>159</v>
      </c>
      <c r="O13" t="s">
        <v>160</v>
      </c>
      <c r="X13" t="s">
        <v>160</v>
      </c>
      <c r="CE13" t="s">
        <v>160</v>
      </c>
      <c r="EN13">
        <v>14918078</v>
      </c>
      <c r="EO13" t="s">
        <v>225</v>
      </c>
      <c r="EP13" s="1">
        <v>45608.695439814823</v>
      </c>
      <c r="ES13" t="s">
        <v>162</v>
      </c>
      <c r="ET13" t="s">
        <v>163</v>
      </c>
      <c r="EU13" t="s">
        <v>164</v>
      </c>
      <c r="EW13">
        <v>14</v>
      </c>
    </row>
    <row r="14" spans="1:153" x14ac:dyDescent="0.35">
      <c r="A14" s="1">
        <v>45608</v>
      </c>
      <c r="B14" s="1">
        <v>45608</v>
      </c>
      <c r="C14" t="s">
        <v>152</v>
      </c>
      <c r="D14" t="s">
        <v>153</v>
      </c>
      <c r="E14" t="s">
        <v>154</v>
      </c>
      <c r="F14" t="str">
        <f t="shared" si="0"/>
        <v>MW3</v>
      </c>
      <c r="G14" t="s">
        <v>220</v>
      </c>
      <c r="H14" t="s">
        <v>221</v>
      </c>
      <c r="I14" s="4"/>
      <c r="J14">
        <v>31202061134</v>
      </c>
      <c r="K14" t="s">
        <v>226</v>
      </c>
      <c r="L14" t="s">
        <v>158</v>
      </c>
      <c r="M14" t="s">
        <v>159</v>
      </c>
      <c r="O14" t="s">
        <v>158</v>
      </c>
      <c r="P14">
        <v>5</v>
      </c>
      <c r="Q14">
        <v>15</v>
      </c>
      <c r="R14" s="1">
        <v>45383</v>
      </c>
      <c r="T14" t="s">
        <v>158</v>
      </c>
      <c r="U14" t="s">
        <v>227</v>
      </c>
      <c r="V14" t="s">
        <v>188</v>
      </c>
      <c r="X14" t="s">
        <v>160</v>
      </c>
      <c r="CE14" t="s">
        <v>160</v>
      </c>
      <c r="EN14">
        <v>14918080</v>
      </c>
      <c r="EO14" t="s">
        <v>228</v>
      </c>
      <c r="EP14" s="1">
        <v>45608.695462962962</v>
      </c>
      <c r="ES14" t="s">
        <v>162</v>
      </c>
      <c r="ET14" t="s">
        <v>163</v>
      </c>
      <c r="EU14" t="s">
        <v>164</v>
      </c>
      <c r="EW14">
        <v>15</v>
      </c>
    </row>
    <row r="15" spans="1:153" x14ac:dyDescent="0.35">
      <c r="A15" s="1">
        <v>45608</v>
      </c>
      <c r="B15" s="1">
        <v>45608</v>
      </c>
      <c r="C15" t="s">
        <v>152</v>
      </c>
      <c r="D15" t="s">
        <v>153</v>
      </c>
      <c r="E15" t="s">
        <v>154</v>
      </c>
      <c r="F15" t="str">
        <f t="shared" si="0"/>
        <v>MW3</v>
      </c>
      <c r="G15" t="s">
        <v>220</v>
      </c>
      <c r="H15" t="s">
        <v>221</v>
      </c>
      <c r="I15" s="6"/>
      <c r="J15">
        <v>31201014028</v>
      </c>
      <c r="K15" t="s">
        <v>229</v>
      </c>
      <c r="L15" t="s">
        <v>158</v>
      </c>
      <c r="M15" t="s">
        <v>159</v>
      </c>
      <c r="O15" t="s">
        <v>160</v>
      </c>
      <c r="X15" t="s">
        <v>160</v>
      </c>
      <c r="CE15" t="s">
        <v>160</v>
      </c>
      <c r="EN15">
        <v>14918082</v>
      </c>
      <c r="EO15" t="s">
        <v>230</v>
      </c>
      <c r="EP15" s="1">
        <v>45608.695497685178</v>
      </c>
      <c r="ES15" t="s">
        <v>162</v>
      </c>
      <c r="ET15" t="s">
        <v>163</v>
      </c>
      <c r="EU15" t="s">
        <v>164</v>
      </c>
      <c r="EW15">
        <v>16</v>
      </c>
    </row>
    <row r="16" spans="1:153" x14ac:dyDescent="0.35">
      <c r="A16" s="1">
        <v>45608</v>
      </c>
      <c r="B16" s="1">
        <v>45608</v>
      </c>
      <c r="C16" t="s">
        <v>152</v>
      </c>
      <c r="D16" t="s">
        <v>153</v>
      </c>
      <c r="E16" t="s">
        <v>154</v>
      </c>
      <c r="F16" t="str">
        <f t="shared" si="0"/>
        <v>MW3</v>
      </c>
      <c r="G16" t="s">
        <v>220</v>
      </c>
      <c r="H16" t="s">
        <v>221</v>
      </c>
      <c r="I16" s="4"/>
      <c r="J16">
        <v>31201014025</v>
      </c>
      <c r="K16" t="s">
        <v>231</v>
      </c>
      <c r="L16" t="s">
        <v>158</v>
      </c>
      <c r="M16" t="s">
        <v>159</v>
      </c>
      <c r="O16" t="s">
        <v>160</v>
      </c>
      <c r="X16" t="s">
        <v>160</v>
      </c>
      <c r="CE16" t="s">
        <v>160</v>
      </c>
      <c r="EN16">
        <v>14918086</v>
      </c>
      <c r="EO16" t="s">
        <v>232</v>
      </c>
      <c r="EP16" s="1">
        <v>45608.695567129631</v>
      </c>
      <c r="ES16" t="s">
        <v>162</v>
      </c>
      <c r="ET16" t="s">
        <v>163</v>
      </c>
      <c r="EU16" t="s">
        <v>164</v>
      </c>
      <c r="EW16">
        <v>18</v>
      </c>
    </row>
    <row r="17" spans="1:153" x14ac:dyDescent="0.35">
      <c r="A17" s="1">
        <v>45608</v>
      </c>
      <c r="B17" s="1">
        <v>45608</v>
      </c>
      <c r="C17" t="s">
        <v>233</v>
      </c>
      <c r="D17" t="s">
        <v>153</v>
      </c>
      <c r="E17" t="s">
        <v>154</v>
      </c>
      <c r="F17" t="str">
        <f t="shared" si="0"/>
        <v>MW3</v>
      </c>
      <c r="G17" t="s">
        <v>234</v>
      </c>
      <c r="H17" t="s">
        <v>235</v>
      </c>
      <c r="I17" s="6"/>
      <c r="J17">
        <v>31108009032</v>
      </c>
      <c r="K17" t="s">
        <v>236</v>
      </c>
      <c r="L17" t="s">
        <v>160</v>
      </c>
      <c r="M17" t="s">
        <v>159</v>
      </c>
      <c r="O17" t="s">
        <v>158</v>
      </c>
      <c r="P17">
        <v>360</v>
      </c>
      <c r="Q17">
        <v>1800</v>
      </c>
      <c r="R17" s="1">
        <v>45170</v>
      </c>
      <c r="T17" t="s">
        <v>158</v>
      </c>
      <c r="U17" t="s">
        <v>167</v>
      </c>
      <c r="V17" t="s">
        <v>188</v>
      </c>
      <c r="X17" t="s">
        <v>160</v>
      </c>
      <c r="CE17" t="s">
        <v>160</v>
      </c>
      <c r="EN17">
        <v>14921542</v>
      </c>
      <c r="EO17" t="s">
        <v>237</v>
      </c>
      <c r="EP17" s="1">
        <v>45608.726851851847</v>
      </c>
      <c r="ES17" t="s">
        <v>162</v>
      </c>
      <c r="ET17" t="s">
        <v>163</v>
      </c>
      <c r="EU17" t="s">
        <v>164</v>
      </c>
      <c r="EW17">
        <v>19</v>
      </c>
    </row>
    <row r="18" spans="1:153" x14ac:dyDescent="0.35">
      <c r="A18" s="1">
        <v>45608</v>
      </c>
      <c r="B18" s="1">
        <v>45608</v>
      </c>
      <c r="C18" t="s">
        <v>152</v>
      </c>
      <c r="D18" t="s">
        <v>153</v>
      </c>
      <c r="E18" t="s">
        <v>154</v>
      </c>
      <c r="F18" t="str">
        <f t="shared" si="0"/>
        <v>MW3</v>
      </c>
      <c r="G18" t="s">
        <v>234</v>
      </c>
      <c r="H18" t="s">
        <v>235</v>
      </c>
      <c r="I18" s="4"/>
      <c r="J18">
        <v>31108007016</v>
      </c>
      <c r="K18" t="s">
        <v>238</v>
      </c>
      <c r="L18" t="s">
        <v>158</v>
      </c>
      <c r="M18" t="s">
        <v>159</v>
      </c>
      <c r="O18" t="s">
        <v>158</v>
      </c>
      <c r="P18">
        <v>24</v>
      </c>
      <c r="Q18">
        <v>120</v>
      </c>
      <c r="R18" s="1">
        <v>45200</v>
      </c>
      <c r="T18" t="s">
        <v>158</v>
      </c>
      <c r="U18" t="s">
        <v>167</v>
      </c>
      <c r="V18" t="s">
        <v>188</v>
      </c>
      <c r="X18" t="s">
        <v>158</v>
      </c>
      <c r="Y18">
        <v>84</v>
      </c>
      <c r="Z18">
        <v>420</v>
      </c>
      <c r="AA18">
        <v>84</v>
      </c>
      <c r="AB18">
        <v>84</v>
      </c>
      <c r="AC18">
        <v>252</v>
      </c>
      <c r="AD18">
        <v>420</v>
      </c>
      <c r="AE18" s="1">
        <v>45170</v>
      </c>
      <c r="AF18" t="s">
        <v>174</v>
      </c>
      <c r="AG18" t="s">
        <v>167</v>
      </c>
      <c r="AH18" t="s">
        <v>234</v>
      </c>
      <c r="AI18" t="s">
        <v>235</v>
      </c>
      <c r="AJ18" t="s">
        <v>188</v>
      </c>
      <c r="AL18" t="s">
        <v>159</v>
      </c>
      <c r="AN18" t="s">
        <v>178</v>
      </c>
      <c r="AP18" t="s">
        <v>239</v>
      </c>
      <c r="AQ18">
        <v>1</v>
      </c>
      <c r="AR18">
        <v>1</v>
      </c>
      <c r="AS18">
        <v>0</v>
      </c>
      <c r="AT18">
        <v>1</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C18" t="s">
        <v>240</v>
      </c>
      <c r="CE18" t="s">
        <v>160</v>
      </c>
      <c r="EN18">
        <v>14921546</v>
      </c>
      <c r="EO18" t="s">
        <v>241</v>
      </c>
      <c r="EP18" s="1">
        <v>45608.726863425924</v>
      </c>
      <c r="ES18" t="s">
        <v>162</v>
      </c>
      <c r="ET18" t="s">
        <v>163</v>
      </c>
      <c r="EU18" t="s">
        <v>164</v>
      </c>
      <c r="EW18">
        <v>20</v>
      </c>
    </row>
    <row r="19" spans="1:153" x14ac:dyDescent="0.35">
      <c r="A19" s="1">
        <v>45608</v>
      </c>
      <c r="B19" s="1">
        <v>45608</v>
      </c>
      <c r="C19" t="s">
        <v>152</v>
      </c>
      <c r="D19" t="s">
        <v>153</v>
      </c>
      <c r="E19" t="s">
        <v>154</v>
      </c>
      <c r="F19" t="str">
        <f t="shared" si="0"/>
        <v>MW3</v>
      </c>
      <c r="G19" t="s">
        <v>234</v>
      </c>
      <c r="H19" t="s">
        <v>235</v>
      </c>
      <c r="I19" s="6"/>
      <c r="J19">
        <v>31108008023</v>
      </c>
      <c r="K19" t="s">
        <v>242</v>
      </c>
      <c r="L19" t="s">
        <v>158</v>
      </c>
      <c r="M19" t="s">
        <v>159</v>
      </c>
      <c r="O19" t="s">
        <v>160</v>
      </c>
      <c r="X19" t="s">
        <v>158</v>
      </c>
      <c r="Y19">
        <v>118</v>
      </c>
      <c r="Z19">
        <v>590</v>
      </c>
      <c r="AA19">
        <v>106</v>
      </c>
      <c r="AB19">
        <v>216</v>
      </c>
      <c r="AC19">
        <v>268</v>
      </c>
      <c r="AD19">
        <v>590</v>
      </c>
      <c r="AE19" s="1">
        <v>45200</v>
      </c>
      <c r="AF19" t="s">
        <v>174</v>
      </c>
      <c r="AG19" t="s">
        <v>167</v>
      </c>
      <c r="AH19" t="s">
        <v>234</v>
      </c>
      <c r="AI19" t="s">
        <v>235</v>
      </c>
      <c r="AJ19" t="s">
        <v>188</v>
      </c>
      <c r="AL19" t="s">
        <v>159</v>
      </c>
      <c r="AN19" t="s">
        <v>178</v>
      </c>
      <c r="AP19" t="s">
        <v>239</v>
      </c>
      <c r="AQ19">
        <v>1</v>
      </c>
      <c r="AR19">
        <v>1</v>
      </c>
      <c r="AS19">
        <v>0</v>
      </c>
      <c r="AT19">
        <v>1</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C19" t="s">
        <v>243</v>
      </c>
      <c r="CE19" t="s">
        <v>160</v>
      </c>
      <c r="EN19">
        <v>14921550</v>
      </c>
      <c r="EO19" t="s">
        <v>244</v>
      </c>
      <c r="EP19" s="1">
        <v>45608.726875</v>
      </c>
      <c r="ES19" t="s">
        <v>162</v>
      </c>
      <c r="ET19" t="s">
        <v>163</v>
      </c>
      <c r="EU19" t="s">
        <v>164</v>
      </c>
      <c r="EW19">
        <v>21</v>
      </c>
    </row>
    <row r="20" spans="1:153" x14ac:dyDescent="0.35">
      <c r="A20" s="1">
        <v>45608</v>
      </c>
      <c r="B20" s="1">
        <v>45608</v>
      </c>
      <c r="C20" t="s">
        <v>152</v>
      </c>
      <c r="D20" t="s">
        <v>153</v>
      </c>
      <c r="E20" t="s">
        <v>154</v>
      </c>
      <c r="F20" t="str">
        <f t="shared" si="0"/>
        <v>MW3</v>
      </c>
      <c r="G20" t="s">
        <v>234</v>
      </c>
      <c r="H20" t="s">
        <v>235</v>
      </c>
      <c r="I20" s="4"/>
      <c r="J20">
        <v>31108010048</v>
      </c>
      <c r="K20" t="s">
        <v>245</v>
      </c>
      <c r="L20" t="s">
        <v>158</v>
      </c>
      <c r="M20" t="s">
        <v>159</v>
      </c>
      <c r="O20" t="s">
        <v>160</v>
      </c>
      <c r="X20" t="s">
        <v>158</v>
      </c>
      <c r="Y20">
        <v>60</v>
      </c>
      <c r="Z20">
        <v>300</v>
      </c>
      <c r="AA20">
        <v>50</v>
      </c>
      <c r="AB20">
        <v>128</v>
      </c>
      <c r="AC20">
        <v>122</v>
      </c>
      <c r="AD20">
        <v>300</v>
      </c>
      <c r="AE20" s="1">
        <v>45170</v>
      </c>
      <c r="AF20" t="s">
        <v>174</v>
      </c>
      <c r="AG20" t="s">
        <v>167</v>
      </c>
      <c r="AH20" t="s">
        <v>234</v>
      </c>
      <c r="AI20" t="s">
        <v>246</v>
      </c>
      <c r="AJ20" t="s">
        <v>188</v>
      </c>
      <c r="AL20" t="s">
        <v>159</v>
      </c>
      <c r="AN20" t="s">
        <v>178</v>
      </c>
      <c r="AP20" t="s">
        <v>247</v>
      </c>
      <c r="AQ20">
        <v>1</v>
      </c>
      <c r="AR20">
        <v>1</v>
      </c>
      <c r="AS20">
        <v>0</v>
      </c>
      <c r="AT20">
        <v>0</v>
      </c>
      <c r="AU20">
        <v>0</v>
      </c>
      <c r="AV20">
        <v>0</v>
      </c>
      <c r="AW20">
        <v>0</v>
      </c>
      <c r="AX20">
        <v>0</v>
      </c>
      <c r="AY20">
        <v>0</v>
      </c>
      <c r="AZ20">
        <v>0</v>
      </c>
      <c r="BA20">
        <v>0</v>
      </c>
      <c r="BB20">
        <v>0</v>
      </c>
      <c r="BC20">
        <v>0</v>
      </c>
      <c r="BD20">
        <v>0</v>
      </c>
      <c r="BE20">
        <v>0</v>
      </c>
      <c r="BF20">
        <v>1</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C20" t="s">
        <v>248</v>
      </c>
      <c r="CE20" t="s">
        <v>160</v>
      </c>
      <c r="EN20">
        <v>14921553</v>
      </c>
      <c r="EO20" t="s">
        <v>249</v>
      </c>
      <c r="EP20" s="1">
        <v>45608.726875</v>
      </c>
      <c r="ES20" t="s">
        <v>162</v>
      </c>
      <c r="ET20" t="s">
        <v>163</v>
      </c>
      <c r="EU20" t="s">
        <v>164</v>
      </c>
      <c r="EW20">
        <v>22</v>
      </c>
    </row>
    <row r="21" spans="1:153" x14ac:dyDescent="0.35">
      <c r="A21" s="1">
        <v>45608</v>
      </c>
      <c r="B21" s="1">
        <v>45608</v>
      </c>
      <c r="C21" t="s">
        <v>152</v>
      </c>
      <c r="D21" t="s">
        <v>153</v>
      </c>
      <c r="E21" t="s">
        <v>154</v>
      </c>
      <c r="F21" t="str">
        <f t="shared" si="0"/>
        <v>MW3</v>
      </c>
      <c r="G21" t="s">
        <v>234</v>
      </c>
      <c r="H21" t="s">
        <v>250</v>
      </c>
      <c r="I21" s="6"/>
      <c r="J21">
        <v>31101004012</v>
      </c>
      <c r="K21" t="s">
        <v>251</v>
      </c>
      <c r="L21" t="s">
        <v>158</v>
      </c>
      <c r="M21" t="s">
        <v>159</v>
      </c>
      <c r="O21" t="s">
        <v>160</v>
      </c>
      <c r="X21" t="s">
        <v>158</v>
      </c>
      <c r="Y21">
        <v>2</v>
      </c>
      <c r="Z21">
        <v>10</v>
      </c>
      <c r="AA21">
        <v>2</v>
      </c>
      <c r="AB21">
        <v>2</v>
      </c>
      <c r="AC21">
        <v>6</v>
      </c>
      <c r="AD21">
        <v>10</v>
      </c>
      <c r="AE21" s="1">
        <v>45200</v>
      </c>
      <c r="AF21" t="s">
        <v>174</v>
      </c>
      <c r="AG21" t="s">
        <v>167</v>
      </c>
      <c r="AH21" t="s">
        <v>234</v>
      </c>
      <c r="AI21" t="s">
        <v>246</v>
      </c>
      <c r="AJ21" t="s">
        <v>188</v>
      </c>
      <c r="AL21" t="s">
        <v>159</v>
      </c>
      <c r="AN21" t="s">
        <v>178</v>
      </c>
      <c r="AP21" t="s">
        <v>252</v>
      </c>
      <c r="AQ21">
        <v>1</v>
      </c>
      <c r="AR21">
        <v>0</v>
      </c>
      <c r="AS21">
        <v>0</v>
      </c>
      <c r="AT21">
        <v>1</v>
      </c>
      <c r="AU21">
        <v>0</v>
      </c>
      <c r="AV21">
        <v>0</v>
      </c>
      <c r="AW21">
        <v>0</v>
      </c>
      <c r="AX21">
        <v>0</v>
      </c>
      <c r="AY21">
        <v>0</v>
      </c>
      <c r="AZ21">
        <v>0</v>
      </c>
      <c r="BA21">
        <v>0</v>
      </c>
      <c r="BB21">
        <v>0</v>
      </c>
      <c r="BC21">
        <v>0</v>
      </c>
      <c r="BD21">
        <v>0</v>
      </c>
      <c r="BE21">
        <v>0</v>
      </c>
      <c r="BF21">
        <v>1</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C21" t="s">
        <v>253</v>
      </c>
      <c r="CE21" t="s">
        <v>160</v>
      </c>
      <c r="EN21">
        <v>14921555</v>
      </c>
      <c r="EO21" t="s">
        <v>254</v>
      </c>
      <c r="EP21" s="1">
        <v>45608.726886574077</v>
      </c>
      <c r="ES21" t="s">
        <v>162</v>
      </c>
      <c r="ET21" t="s">
        <v>163</v>
      </c>
      <c r="EU21" t="s">
        <v>164</v>
      </c>
      <c r="EW21">
        <v>23</v>
      </c>
    </row>
    <row r="22" spans="1:153" x14ac:dyDescent="0.35">
      <c r="A22" s="1">
        <v>45608</v>
      </c>
      <c r="B22" s="1">
        <v>45608</v>
      </c>
      <c r="C22" t="s">
        <v>152</v>
      </c>
      <c r="D22" t="s">
        <v>153</v>
      </c>
      <c r="E22" t="s">
        <v>154</v>
      </c>
      <c r="F22" t="str">
        <f t="shared" si="0"/>
        <v>MW3</v>
      </c>
      <c r="G22" t="s">
        <v>234</v>
      </c>
      <c r="H22" t="s">
        <v>250</v>
      </c>
      <c r="I22" s="4"/>
      <c r="J22">
        <v>31101004014</v>
      </c>
      <c r="K22" t="s">
        <v>255</v>
      </c>
      <c r="L22" t="s">
        <v>158</v>
      </c>
      <c r="M22" t="s">
        <v>159</v>
      </c>
      <c r="O22" t="s">
        <v>160</v>
      </c>
      <c r="X22" t="s">
        <v>158</v>
      </c>
      <c r="Y22">
        <v>15</v>
      </c>
      <c r="Z22">
        <v>75</v>
      </c>
      <c r="AA22">
        <v>25</v>
      </c>
      <c r="AB22">
        <v>30</v>
      </c>
      <c r="AC22">
        <v>20</v>
      </c>
      <c r="AD22">
        <v>75</v>
      </c>
      <c r="AE22" s="1">
        <v>45200</v>
      </c>
      <c r="AF22" t="s">
        <v>174</v>
      </c>
      <c r="AG22" t="s">
        <v>167</v>
      </c>
      <c r="AH22" t="s">
        <v>234</v>
      </c>
      <c r="AI22" t="s">
        <v>246</v>
      </c>
      <c r="AJ22" t="s">
        <v>188</v>
      </c>
      <c r="AL22" t="s">
        <v>159</v>
      </c>
      <c r="AN22" t="s">
        <v>178</v>
      </c>
      <c r="AP22" t="s">
        <v>252</v>
      </c>
      <c r="AQ22">
        <v>1</v>
      </c>
      <c r="AR22">
        <v>0</v>
      </c>
      <c r="AS22">
        <v>0</v>
      </c>
      <c r="AT22">
        <v>1</v>
      </c>
      <c r="AU22">
        <v>0</v>
      </c>
      <c r="AV22">
        <v>0</v>
      </c>
      <c r="AW22">
        <v>0</v>
      </c>
      <c r="AX22">
        <v>0</v>
      </c>
      <c r="AY22">
        <v>0</v>
      </c>
      <c r="AZ22">
        <v>0</v>
      </c>
      <c r="BA22">
        <v>0</v>
      </c>
      <c r="BB22">
        <v>0</v>
      </c>
      <c r="BC22">
        <v>0</v>
      </c>
      <c r="BD22">
        <v>0</v>
      </c>
      <c r="BE22">
        <v>0</v>
      </c>
      <c r="BF22">
        <v>1</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C22" t="s">
        <v>256</v>
      </c>
      <c r="CE22" t="s">
        <v>160</v>
      </c>
      <c r="EN22">
        <v>14921558</v>
      </c>
      <c r="EO22" t="s">
        <v>257</v>
      </c>
      <c r="EP22" s="1">
        <v>45608.726898148147</v>
      </c>
      <c r="ES22" t="s">
        <v>162</v>
      </c>
      <c r="ET22" t="s">
        <v>163</v>
      </c>
      <c r="EU22" t="s">
        <v>164</v>
      </c>
      <c r="EW22">
        <v>24</v>
      </c>
    </row>
    <row r="23" spans="1:153" x14ac:dyDescent="0.35">
      <c r="A23" s="1">
        <v>45608</v>
      </c>
      <c r="B23" s="1">
        <v>45608</v>
      </c>
      <c r="C23" t="s">
        <v>152</v>
      </c>
      <c r="D23" t="s">
        <v>153</v>
      </c>
      <c r="E23" t="s">
        <v>154</v>
      </c>
      <c r="F23" t="str">
        <f t="shared" si="0"/>
        <v>MW3</v>
      </c>
      <c r="G23" t="s">
        <v>234</v>
      </c>
      <c r="H23" t="s">
        <v>250</v>
      </c>
      <c r="I23" s="6"/>
      <c r="J23">
        <v>31101004095</v>
      </c>
      <c r="K23" t="s">
        <v>258</v>
      </c>
      <c r="L23" t="s">
        <v>158</v>
      </c>
      <c r="M23" t="s">
        <v>159</v>
      </c>
      <c r="O23" t="s">
        <v>160</v>
      </c>
      <c r="X23" t="s">
        <v>158</v>
      </c>
      <c r="Y23">
        <v>132</v>
      </c>
      <c r="Z23">
        <v>660</v>
      </c>
      <c r="AA23">
        <v>185</v>
      </c>
      <c r="AB23">
        <v>251</v>
      </c>
      <c r="AC23">
        <v>224</v>
      </c>
      <c r="AD23">
        <v>660</v>
      </c>
      <c r="AE23" s="1">
        <v>45231</v>
      </c>
      <c r="AF23" t="s">
        <v>174</v>
      </c>
      <c r="AG23" t="s">
        <v>167</v>
      </c>
      <c r="AH23" t="s">
        <v>234</v>
      </c>
      <c r="AI23" t="s">
        <v>246</v>
      </c>
      <c r="AJ23" t="s">
        <v>188</v>
      </c>
      <c r="AL23" t="s">
        <v>159</v>
      </c>
      <c r="AN23" t="s">
        <v>178</v>
      </c>
      <c r="AP23" t="s">
        <v>252</v>
      </c>
      <c r="AQ23">
        <v>1</v>
      </c>
      <c r="AR23">
        <v>0</v>
      </c>
      <c r="AS23">
        <v>0</v>
      </c>
      <c r="AT23">
        <v>1</v>
      </c>
      <c r="AU23">
        <v>0</v>
      </c>
      <c r="AV23">
        <v>0</v>
      </c>
      <c r="AW23">
        <v>0</v>
      </c>
      <c r="AX23">
        <v>0</v>
      </c>
      <c r="AY23">
        <v>0</v>
      </c>
      <c r="AZ23">
        <v>0</v>
      </c>
      <c r="BA23">
        <v>0</v>
      </c>
      <c r="BB23">
        <v>0</v>
      </c>
      <c r="BC23">
        <v>0</v>
      </c>
      <c r="BD23">
        <v>0</v>
      </c>
      <c r="BE23">
        <v>0</v>
      </c>
      <c r="BF23">
        <v>1</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C23" t="s">
        <v>259</v>
      </c>
      <c r="CE23" t="s">
        <v>160</v>
      </c>
      <c r="EN23">
        <v>14921562</v>
      </c>
      <c r="EO23" t="s">
        <v>260</v>
      </c>
      <c r="EP23" s="1">
        <v>45608.726909722223</v>
      </c>
      <c r="ES23" t="s">
        <v>162</v>
      </c>
      <c r="ET23" t="s">
        <v>163</v>
      </c>
      <c r="EU23" t="s">
        <v>164</v>
      </c>
      <c r="EW23">
        <v>25</v>
      </c>
    </row>
    <row r="24" spans="1:153" x14ac:dyDescent="0.35">
      <c r="A24" s="1">
        <v>45608</v>
      </c>
      <c r="B24" s="1">
        <v>45608</v>
      </c>
      <c r="C24" t="s">
        <v>152</v>
      </c>
      <c r="D24" t="s">
        <v>153</v>
      </c>
      <c r="E24" t="s">
        <v>154</v>
      </c>
      <c r="F24" t="str">
        <f t="shared" si="0"/>
        <v>MW3</v>
      </c>
      <c r="G24" t="s">
        <v>234</v>
      </c>
      <c r="H24" t="s">
        <v>250</v>
      </c>
      <c r="I24" s="4"/>
      <c r="J24">
        <v>31101006024</v>
      </c>
      <c r="K24" t="s">
        <v>261</v>
      </c>
      <c r="L24" t="s">
        <v>158</v>
      </c>
      <c r="M24" t="s">
        <v>159</v>
      </c>
      <c r="O24" t="s">
        <v>160</v>
      </c>
      <c r="X24" t="s">
        <v>158</v>
      </c>
      <c r="Y24">
        <v>122</v>
      </c>
      <c r="Z24">
        <v>610</v>
      </c>
      <c r="AA24">
        <v>240</v>
      </c>
      <c r="AB24">
        <v>260</v>
      </c>
      <c r="AC24">
        <v>110</v>
      </c>
      <c r="AD24">
        <v>610</v>
      </c>
      <c r="AE24" s="1">
        <v>45231</v>
      </c>
      <c r="AF24" t="s">
        <v>174</v>
      </c>
      <c r="AG24" t="s">
        <v>167</v>
      </c>
      <c r="AH24" t="s">
        <v>234</v>
      </c>
      <c r="AI24" t="s">
        <v>246</v>
      </c>
      <c r="AJ24" t="s">
        <v>188</v>
      </c>
      <c r="AL24" t="s">
        <v>159</v>
      </c>
      <c r="AN24" t="s">
        <v>178</v>
      </c>
      <c r="AP24" t="s">
        <v>252</v>
      </c>
      <c r="AQ24">
        <v>1</v>
      </c>
      <c r="AR24">
        <v>0</v>
      </c>
      <c r="AS24">
        <v>0</v>
      </c>
      <c r="AT24">
        <v>1</v>
      </c>
      <c r="AU24">
        <v>0</v>
      </c>
      <c r="AV24">
        <v>0</v>
      </c>
      <c r="AW24">
        <v>0</v>
      </c>
      <c r="AX24">
        <v>0</v>
      </c>
      <c r="AY24">
        <v>0</v>
      </c>
      <c r="AZ24">
        <v>0</v>
      </c>
      <c r="BA24">
        <v>0</v>
      </c>
      <c r="BB24">
        <v>0</v>
      </c>
      <c r="BC24">
        <v>0</v>
      </c>
      <c r="BD24">
        <v>0</v>
      </c>
      <c r="BE24">
        <v>0</v>
      </c>
      <c r="BF24">
        <v>1</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C24" t="s">
        <v>262</v>
      </c>
      <c r="CE24" t="s">
        <v>160</v>
      </c>
      <c r="EN24">
        <v>14921564</v>
      </c>
      <c r="EO24" t="s">
        <v>263</v>
      </c>
      <c r="EP24" s="1">
        <v>45608.726921296293</v>
      </c>
      <c r="ES24" t="s">
        <v>162</v>
      </c>
      <c r="ET24" t="s">
        <v>163</v>
      </c>
      <c r="EU24" t="s">
        <v>164</v>
      </c>
      <c r="EW24">
        <v>26</v>
      </c>
    </row>
    <row r="25" spans="1:153" x14ac:dyDescent="0.35">
      <c r="A25" s="1">
        <v>45608</v>
      </c>
      <c r="B25" s="1">
        <v>45608</v>
      </c>
      <c r="C25" t="s">
        <v>152</v>
      </c>
      <c r="D25" t="s">
        <v>153</v>
      </c>
      <c r="E25" t="s">
        <v>154</v>
      </c>
      <c r="F25" t="str">
        <f t="shared" si="0"/>
        <v>MW3</v>
      </c>
      <c r="G25" t="s">
        <v>234</v>
      </c>
      <c r="H25" t="s">
        <v>250</v>
      </c>
      <c r="I25" s="6"/>
      <c r="J25">
        <v>31101007030</v>
      </c>
      <c r="K25" t="s">
        <v>264</v>
      </c>
      <c r="L25" t="s">
        <v>158</v>
      </c>
      <c r="M25" t="s">
        <v>159</v>
      </c>
      <c r="O25" t="s">
        <v>160</v>
      </c>
      <c r="X25" t="s">
        <v>158</v>
      </c>
      <c r="Y25">
        <v>320</v>
      </c>
      <c r="Z25">
        <v>1600</v>
      </c>
      <c r="AA25">
        <v>652</v>
      </c>
      <c r="AB25">
        <v>825</v>
      </c>
      <c r="AC25">
        <v>123</v>
      </c>
      <c r="AD25">
        <v>1600</v>
      </c>
      <c r="AE25" s="1">
        <v>45200</v>
      </c>
      <c r="AF25" t="s">
        <v>174</v>
      </c>
      <c r="AG25" t="s">
        <v>167</v>
      </c>
      <c r="AH25" t="s">
        <v>234</v>
      </c>
      <c r="AI25" t="s">
        <v>246</v>
      </c>
      <c r="AJ25" t="s">
        <v>188</v>
      </c>
      <c r="AL25" t="s">
        <v>159</v>
      </c>
      <c r="AN25" t="s">
        <v>178</v>
      </c>
      <c r="AP25" t="s">
        <v>252</v>
      </c>
      <c r="AQ25">
        <v>1</v>
      </c>
      <c r="AR25">
        <v>0</v>
      </c>
      <c r="AS25">
        <v>0</v>
      </c>
      <c r="AT25">
        <v>1</v>
      </c>
      <c r="AU25">
        <v>0</v>
      </c>
      <c r="AV25">
        <v>0</v>
      </c>
      <c r="AW25">
        <v>0</v>
      </c>
      <c r="AX25">
        <v>0</v>
      </c>
      <c r="AY25">
        <v>0</v>
      </c>
      <c r="AZ25">
        <v>0</v>
      </c>
      <c r="BA25">
        <v>0</v>
      </c>
      <c r="BB25">
        <v>0</v>
      </c>
      <c r="BC25">
        <v>0</v>
      </c>
      <c r="BD25">
        <v>0</v>
      </c>
      <c r="BE25">
        <v>0</v>
      </c>
      <c r="BF25">
        <v>1</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C25" t="s">
        <v>265</v>
      </c>
      <c r="CE25" t="s">
        <v>160</v>
      </c>
      <c r="EN25">
        <v>14921566</v>
      </c>
      <c r="EO25" t="s">
        <v>266</v>
      </c>
      <c r="EP25" s="1">
        <v>45608.726921296293</v>
      </c>
      <c r="ES25" t="s">
        <v>162</v>
      </c>
      <c r="ET25" t="s">
        <v>163</v>
      </c>
      <c r="EU25" t="s">
        <v>164</v>
      </c>
      <c r="EW25">
        <v>27</v>
      </c>
    </row>
    <row r="26" spans="1:153" x14ac:dyDescent="0.35">
      <c r="A26" s="1">
        <v>45608</v>
      </c>
      <c r="B26" s="1">
        <v>45608</v>
      </c>
      <c r="C26" t="s">
        <v>152</v>
      </c>
      <c r="D26" t="s">
        <v>153</v>
      </c>
      <c r="E26" t="s">
        <v>154</v>
      </c>
      <c r="F26" t="str">
        <f t="shared" si="0"/>
        <v>MW3</v>
      </c>
      <c r="G26" t="s">
        <v>234</v>
      </c>
      <c r="H26" t="s">
        <v>250</v>
      </c>
      <c r="I26" s="4"/>
      <c r="J26">
        <v>31101008032</v>
      </c>
      <c r="K26" t="s">
        <v>267</v>
      </c>
      <c r="L26" t="s">
        <v>158</v>
      </c>
      <c r="M26" t="s">
        <v>159</v>
      </c>
      <c r="O26" t="s">
        <v>160</v>
      </c>
      <c r="X26" t="s">
        <v>158</v>
      </c>
      <c r="Y26">
        <v>3</v>
      </c>
      <c r="Z26">
        <v>15</v>
      </c>
      <c r="AA26">
        <v>4</v>
      </c>
      <c r="AB26">
        <v>4</v>
      </c>
      <c r="AC26">
        <v>7</v>
      </c>
      <c r="AD26">
        <v>15</v>
      </c>
      <c r="AE26" s="1">
        <v>45170</v>
      </c>
      <c r="AF26" t="s">
        <v>174</v>
      </c>
      <c r="AG26" t="s">
        <v>167</v>
      </c>
      <c r="AH26" t="s">
        <v>234</v>
      </c>
      <c r="AI26" t="s">
        <v>246</v>
      </c>
      <c r="AJ26" t="s">
        <v>188</v>
      </c>
      <c r="AL26" t="s">
        <v>159</v>
      </c>
      <c r="AN26" t="s">
        <v>178</v>
      </c>
      <c r="AP26" t="s">
        <v>268</v>
      </c>
      <c r="AQ26">
        <v>1</v>
      </c>
      <c r="AR26">
        <v>0</v>
      </c>
      <c r="AS26">
        <v>0</v>
      </c>
      <c r="AT26">
        <v>1</v>
      </c>
      <c r="AU26">
        <v>0</v>
      </c>
      <c r="AV26">
        <v>0</v>
      </c>
      <c r="AW26">
        <v>0</v>
      </c>
      <c r="AX26">
        <v>0</v>
      </c>
      <c r="AY26">
        <v>0</v>
      </c>
      <c r="AZ26">
        <v>0</v>
      </c>
      <c r="BA26">
        <v>0</v>
      </c>
      <c r="BB26">
        <v>0</v>
      </c>
      <c r="BC26">
        <v>0</v>
      </c>
      <c r="BD26">
        <v>0</v>
      </c>
      <c r="BE26">
        <v>0</v>
      </c>
      <c r="BF26">
        <v>1</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C26" t="s">
        <v>269</v>
      </c>
      <c r="CE26" t="s">
        <v>160</v>
      </c>
      <c r="EN26">
        <v>14921569</v>
      </c>
      <c r="EO26" t="s">
        <v>270</v>
      </c>
      <c r="EP26" s="1">
        <v>45608.72693287037</v>
      </c>
      <c r="ES26" t="s">
        <v>162</v>
      </c>
      <c r="ET26" t="s">
        <v>163</v>
      </c>
      <c r="EU26" t="s">
        <v>164</v>
      </c>
      <c r="EW26">
        <v>28</v>
      </c>
    </row>
    <row r="27" spans="1:153" x14ac:dyDescent="0.35">
      <c r="A27" s="1">
        <v>45608</v>
      </c>
      <c r="B27" s="1">
        <v>45608</v>
      </c>
      <c r="C27" t="s">
        <v>152</v>
      </c>
      <c r="D27" t="s">
        <v>153</v>
      </c>
      <c r="E27" t="s">
        <v>154</v>
      </c>
      <c r="F27" t="str">
        <f t="shared" si="0"/>
        <v>MW3</v>
      </c>
      <c r="G27" t="s">
        <v>234</v>
      </c>
      <c r="H27" t="s">
        <v>250</v>
      </c>
      <c r="I27" s="6"/>
      <c r="J27">
        <v>31101007028</v>
      </c>
      <c r="K27" t="s">
        <v>271</v>
      </c>
      <c r="L27" t="s">
        <v>158</v>
      </c>
      <c r="M27" t="s">
        <v>159</v>
      </c>
      <c r="O27" t="s">
        <v>160</v>
      </c>
      <c r="X27" t="s">
        <v>158</v>
      </c>
      <c r="Y27">
        <v>18</v>
      </c>
      <c r="Z27">
        <v>90</v>
      </c>
      <c r="AA27">
        <v>25</v>
      </c>
      <c r="AB27">
        <v>38</v>
      </c>
      <c r="AC27">
        <v>27</v>
      </c>
      <c r="AD27">
        <v>90</v>
      </c>
      <c r="AE27" s="1">
        <v>45200</v>
      </c>
      <c r="AF27" t="s">
        <v>174</v>
      </c>
      <c r="AG27" t="s">
        <v>167</v>
      </c>
      <c r="AH27" t="s">
        <v>234</v>
      </c>
      <c r="AI27" t="s">
        <v>246</v>
      </c>
      <c r="AJ27" t="s">
        <v>188</v>
      </c>
      <c r="AL27" t="s">
        <v>159</v>
      </c>
      <c r="AN27" t="s">
        <v>178</v>
      </c>
      <c r="AP27" t="s">
        <v>252</v>
      </c>
      <c r="AQ27">
        <v>1</v>
      </c>
      <c r="AR27">
        <v>0</v>
      </c>
      <c r="AS27">
        <v>0</v>
      </c>
      <c r="AT27">
        <v>1</v>
      </c>
      <c r="AU27">
        <v>0</v>
      </c>
      <c r="AV27">
        <v>0</v>
      </c>
      <c r="AW27">
        <v>0</v>
      </c>
      <c r="AX27">
        <v>0</v>
      </c>
      <c r="AY27">
        <v>0</v>
      </c>
      <c r="AZ27">
        <v>0</v>
      </c>
      <c r="BA27">
        <v>0</v>
      </c>
      <c r="BB27">
        <v>0</v>
      </c>
      <c r="BC27">
        <v>0</v>
      </c>
      <c r="BD27">
        <v>0</v>
      </c>
      <c r="BE27">
        <v>0</v>
      </c>
      <c r="BF27">
        <v>1</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C27" t="s">
        <v>272</v>
      </c>
      <c r="CE27" t="s">
        <v>160</v>
      </c>
      <c r="EN27">
        <v>14921571</v>
      </c>
      <c r="EO27" t="s">
        <v>273</v>
      </c>
      <c r="EP27" s="1">
        <v>45608.726944444446</v>
      </c>
      <c r="ES27" t="s">
        <v>162</v>
      </c>
      <c r="ET27" t="s">
        <v>163</v>
      </c>
      <c r="EU27" t="s">
        <v>164</v>
      </c>
      <c r="EW27">
        <v>29</v>
      </c>
    </row>
    <row r="28" spans="1:153" x14ac:dyDescent="0.35">
      <c r="A28" s="1">
        <v>45608</v>
      </c>
      <c r="B28" s="1">
        <v>45608</v>
      </c>
      <c r="C28" t="s">
        <v>152</v>
      </c>
      <c r="D28" t="s">
        <v>153</v>
      </c>
      <c r="E28" t="s">
        <v>154</v>
      </c>
      <c r="F28" t="str">
        <f t="shared" si="0"/>
        <v>MW3</v>
      </c>
      <c r="G28" t="s">
        <v>234</v>
      </c>
      <c r="H28" t="s">
        <v>250</v>
      </c>
      <c r="I28" s="4"/>
      <c r="J28">
        <v>31101008035</v>
      </c>
      <c r="K28" t="s">
        <v>274</v>
      </c>
      <c r="L28" t="s">
        <v>158</v>
      </c>
      <c r="M28" t="s">
        <v>159</v>
      </c>
      <c r="O28" t="s">
        <v>160</v>
      </c>
      <c r="X28" t="s">
        <v>158</v>
      </c>
      <c r="Y28">
        <v>24</v>
      </c>
      <c r="Z28">
        <v>120</v>
      </c>
      <c r="AA28">
        <v>40</v>
      </c>
      <c r="AB28">
        <v>64</v>
      </c>
      <c r="AC28">
        <v>16</v>
      </c>
      <c r="AD28">
        <v>120</v>
      </c>
      <c r="AE28" s="1">
        <v>45170</v>
      </c>
      <c r="AF28" t="s">
        <v>174</v>
      </c>
      <c r="AG28" t="s">
        <v>167</v>
      </c>
      <c r="AH28" t="s">
        <v>234</v>
      </c>
      <c r="AI28" t="s">
        <v>250</v>
      </c>
      <c r="AJ28" t="s">
        <v>188</v>
      </c>
      <c r="AL28" t="s">
        <v>159</v>
      </c>
      <c r="AN28" t="s">
        <v>178</v>
      </c>
      <c r="AP28" t="s">
        <v>252</v>
      </c>
      <c r="AQ28">
        <v>1</v>
      </c>
      <c r="AR28">
        <v>0</v>
      </c>
      <c r="AS28">
        <v>0</v>
      </c>
      <c r="AT28">
        <v>1</v>
      </c>
      <c r="AU28">
        <v>0</v>
      </c>
      <c r="AV28">
        <v>0</v>
      </c>
      <c r="AW28">
        <v>0</v>
      </c>
      <c r="AX28">
        <v>0</v>
      </c>
      <c r="AY28">
        <v>0</v>
      </c>
      <c r="AZ28">
        <v>0</v>
      </c>
      <c r="BA28">
        <v>0</v>
      </c>
      <c r="BB28">
        <v>0</v>
      </c>
      <c r="BC28">
        <v>0</v>
      </c>
      <c r="BD28">
        <v>0</v>
      </c>
      <c r="BE28">
        <v>0</v>
      </c>
      <c r="BF28">
        <v>1</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C28" t="s">
        <v>275</v>
      </c>
      <c r="CE28" t="s">
        <v>160</v>
      </c>
      <c r="EN28">
        <v>14921573</v>
      </c>
      <c r="EO28" t="s">
        <v>276</v>
      </c>
      <c r="EP28" s="1">
        <v>45608.726956018523</v>
      </c>
      <c r="ES28" t="s">
        <v>162</v>
      </c>
      <c r="ET28" t="s">
        <v>163</v>
      </c>
      <c r="EU28" t="s">
        <v>164</v>
      </c>
      <c r="EW28">
        <v>30</v>
      </c>
    </row>
    <row r="29" spans="1:153" x14ac:dyDescent="0.35">
      <c r="A29" s="1">
        <v>45608</v>
      </c>
      <c r="B29" s="1">
        <v>45608</v>
      </c>
      <c r="C29" t="s">
        <v>152</v>
      </c>
      <c r="D29" t="s">
        <v>153</v>
      </c>
      <c r="E29" t="s">
        <v>154</v>
      </c>
      <c r="F29" t="str">
        <f t="shared" si="0"/>
        <v>MW3</v>
      </c>
      <c r="G29" t="s">
        <v>234</v>
      </c>
      <c r="H29" t="s">
        <v>250</v>
      </c>
      <c r="I29" s="6"/>
      <c r="J29">
        <v>31101018074</v>
      </c>
      <c r="K29" t="s">
        <v>277</v>
      </c>
      <c r="L29" t="s">
        <v>158</v>
      </c>
      <c r="M29" t="s">
        <v>159</v>
      </c>
      <c r="O29" t="s">
        <v>160</v>
      </c>
      <c r="X29" t="s">
        <v>158</v>
      </c>
      <c r="Y29">
        <v>28</v>
      </c>
      <c r="Z29">
        <v>140</v>
      </c>
      <c r="AA29">
        <v>40</v>
      </c>
      <c r="AB29">
        <v>55</v>
      </c>
      <c r="AC29">
        <v>45</v>
      </c>
      <c r="AD29">
        <v>140</v>
      </c>
      <c r="AE29" s="1">
        <v>45231</v>
      </c>
      <c r="AF29" t="s">
        <v>174</v>
      </c>
      <c r="AG29" t="s">
        <v>167</v>
      </c>
      <c r="AH29" t="s">
        <v>234</v>
      </c>
      <c r="AI29" t="s">
        <v>246</v>
      </c>
      <c r="AJ29" t="s">
        <v>188</v>
      </c>
      <c r="AL29" t="s">
        <v>159</v>
      </c>
      <c r="AN29" t="s">
        <v>178</v>
      </c>
      <c r="AP29" t="s">
        <v>252</v>
      </c>
      <c r="AQ29">
        <v>1</v>
      </c>
      <c r="AR29">
        <v>0</v>
      </c>
      <c r="AS29">
        <v>0</v>
      </c>
      <c r="AT29">
        <v>1</v>
      </c>
      <c r="AU29">
        <v>0</v>
      </c>
      <c r="AV29">
        <v>0</v>
      </c>
      <c r="AW29">
        <v>0</v>
      </c>
      <c r="AX29">
        <v>0</v>
      </c>
      <c r="AY29">
        <v>0</v>
      </c>
      <c r="AZ29">
        <v>0</v>
      </c>
      <c r="BA29">
        <v>0</v>
      </c>
      <c r="BB29">
        <v>0</v>
      </c>
      <c r="BC29">
        <v>0</v>
      </c>
      <c r="BD29">
        <v>0</v>
      </c>
      <c r="BE29">
        <v>0</v>
      </c>
      <c r="BF29">
        <v>1</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C29" t="s">
        <v>278</v>
      </c>
      <c r="CE29" t="s">
        <v>160</v>
      </c>
      <c r="EN29">
        <v>14921577</v>
      </c>
      <c r="EO29" t="s">
        <v>279</v>
      </c>
      <c r="EP29" s="1">
        <v>45608.726967592593</v>
      </c>
      <c r="ES29" t="s">
        <v>162</v>
      </c>
      <c r="ET29" t="s">
        <v>163</v>
      </c>
      <c r="EU29" t="s">
        <v>164</v>
      </c>
      <c r="EW29">
        <v>31</v>
      </c>
    </row>
    <row r="30" spans="1:153" x14ac:dyDescent="0.35">
      <c r="A30" s="1">
        <v>45608</v>
      </c>
      <c r="B30" s="1">
        <v>45608</v>
      </c>
      <c r="C30" t="s">
        <v>152</v>
      </c>
      <c r="D30" t="s">
        <v>153</v>
      </c>
      <c r="E30" t="s">
        <v>154</v>
      </c>
      <c r="F30" t="str">
        <f t="shared" si="0"/>
        <v>MW3</v>
      </c>
      <c r="G30" t="s">
        <v>234</v>
      </c>
      <c r="H30" t="s">
        <v>250</v>
      </c>
      <c r="I30" s="4"/>
      <c r="J30">
        <v>31101021088</v>
      </c>
      <c r="K30" t="s">
        <v>280</v>
      </c>
      <c r="L30" t="s">
        <v>158</v>
      </c>
      <c r="M30" t="s">
        <v>159</v>
      </c>
      <c r="O30" t="s">
        <v>160</v>
      </c>
      <c r="X30" t="s">
        <v>158</v>
      </c>
      <c r="Y30">
        <v>129</v>
      </c>
      <c r="Z30">
        <v>645</v>
      </c>
      <c r="AA30">
        <v>245</v>
      </c>
      <c r="AB30">
        <v>328</v>
      </c>
      <c r="AC30">
        <v>72</v>
      </c>
      <c r="AD30">
        <v>645</v>
      </c>
      <c r="AE30" s="1">
        <v>45231</v>
      </c>
      <c r="AF30" t="s">
        <v>174</v>
      </c>
      <c r="AG30" t="s">
        <v>167</v>
      </c>
      <c r="AH30" t="s">
        <v>234</v>
      </c>
      <c r="AI30" t="s">
        <v>246</v>
      </c>
      <c r="AJ30" t="s">
        <v>188</v>
      </c>
      <c r="AL30" t="s">
        <v>159</v>
      </c>
      <c r="AN30" t="s">
        <v>178</v>
      </c>
      <c r="AP30" t="s">
        <v>252</v>
      </c>
      <c r="AQ30">
        <v>1</v>
      </c>
      <c r="AR30">
        <v>0</v>
      </c>
      <c r="AS30">
        <v>0</v>
      </c>
      <c r="AT30">
        <v>1</v>
      </c>
      <c r="AU30">
        <v>0</v>
      </c>
      <c r="AV30">
        <v>0</v>
      </c>
      <c r="AW30">
        <v>0</v>
      </c>
      <c r="AX30">
        <v>0</v>
      </c>
      <c r="AY30">
        <v>0</v>
      </c>
      <c r="AZ30">
        <v>0</v>
      </c>
      <c r="BA30">
        <v>0</v>
      </c>
      <c r="BB30">
        <v>0</v>
      </c>
      <c r="BC30">
        <v>0</v>
      </c>
      <c r="BD30">
        <v>0</v>
      </c>
      <c r="BE30">
        <v>0</v>
      </c>
      <c r="BF30">
        <v>1</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C30" t="s">
        <v>281</v>
      </c>
      <c r="CE30" t="s">
        <v>160</v>
      </c>
      <c r="EN30">
        <v>14921578</v>
      </c>
      <c r="EO30" t="s">
        <v>282</v>
      </c>
      <c r="EP30" s="1">
        <v>45608.726979166669</v>
      </c>
      <c r="ES30" t="s">
        <v>162</v>
      </c>
      <c r="ET30" t="s">
        <v>163</v>
      </c>
      <c r="EU30" t="s">
        <v>164</v>
      </c>
      <c r="EW30">
        <v>32</v>
      </c>
    </row>
    <row r="31" spans="1:153" x14ac:dyDescent="0.35">
      <c r="A31" s="1">
        <v>45608</v>
      </c>
      <c r="B31" s="1">
        <v>45608</v>
      </c>
      <c r="C31" t="s">
        <v>152</v>
      </c>
      <c r="D31" t="s">
        <v>153</v>
      </c>
      <c r="E31" t="s">
        <v>154</v>
      </c>
      <c r="F31" t="str">
        <f t="shared" si="0"/>
        <v>MW3</v>
      </c>
      <c r="G31" t="s">
        <v>234</v>
      </c>
      <c r="H31" t="s">
        <v>250</v>
      </c>
      <c r="I31" s="6"/>
      <c r="J31">
        <v>31101022090</v>
      </c>
      <c r="K31" t="s">
        <v>283</v>
      </c>
      <c r="L31" t="s">
        <v>158</v>
      </c>
      <c r="M31" t="s">
        <v>159</v>
      </c>
      <c r="O31" t="s">
        <v>160</v>
      </c>
      <c r="X31" t="s">
        <v>158</v>
      </c>
      <c r="Y31">
        <v>90</v>
      </c>
      <c r="Z31">
        <v>450</v>
      </c>
      <c r="AA31">
        <v>152</v>
      </c>
      <c r="AB31">
        <v>196</v>
      </c>
      <c r="AC31">
        <v>102</v>
      </c>
      <c r="AD31">
        <v>450</v>
      </c>
      <c r="AE31" s="1">
        <v>45200</v>
      </c>
      <c r="AF31" t="s">
        <v>174</v>
      </c>
      <c r="AG31" t="s">
        <v>167</v>
      </c>
      <c r="AH31" t="s">
        <v>234</v>
      </c>
      <c r="AI31" t="s">
        <v>246</v>
      </c>
      <c r="AJ31" t="s">
        <v>188</v>
      </c>
      <c r="AL31" t="s">
        <v>159</v>
      </c>
      <c r="AN31" t="s">
        <v>178</v>
      </c>
      <c r="AP31" t="s">
        <v>252</v>
      </c>
      <c r="AQ31">
        <v>1</v>
      </c>
      <c r="AR31">
        <v>0</v>
      </c>
      <c r="AS31">
        <v>0</v>
      </c>
      <c r="AT31">
        <v>1</v>
      </c>
      <c r="AU31">
        <v>0</v>
      </c>
      <c r="AV31">
        <v>0</v>
      </c>
      <c r="AW31">
        <v>0</v>
      </c>
      <c r="AX31">
        <v>0</v>
      </c>
      <c r="AY31">
        <v>0</v>
      </c>
      <c r="AZ31">
        <v>0</v>
      </c>
      <c r="BA31">
        <v>0</v>
      </c>
      <c r="BB31">
        <v>0</v>
      </c>
      <c r="BC31">
        <v>0</v>
      </c>
      <c r="BD31">
        <v>0</v>
      </c>
      <c r="BE31">
        <v>0</v>
      </c>
      <c r="BF31">
        <v>1</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C31" t="s">
        <v>284</v>
      </c>
      <c r="CE31" t="s">
        <v>160</v>
      </c>
      <c r="EN31">
        <v>14921579</v>
      </c>
      <c r="EO31" t="s">
        <v>285</v>
      </c>
      <c r="EP31" s="1">
        <v>45608.726979166669</v>
      </c>
      <c r="ES31" t="s">
        <v>162</v>
      </c>
      <c r="ET31" t="s">
        <v>163</v>
      </c>
      <c r="EU31" t="s">
        <v>164</v>
      </c>
      <c r="EW31">
        <v>33</v>
      </c>
    </row>
    <row r="32" spans="1:153" x14ac:dyDescent="0.35">
      <c r="A32" s="1">
        <v>45608</v>
      </c>
      <c r="B32" s="1">
        <v>45608</v>
      </c>
      <c r="C32" t="s">
        <v>152</v>
      </c>
      <c r="D32" t="s">
        <v>153</v>
      </c>
      <c r="E32" t="s">
        <v>154</v>
      </c>
      <c r="F32" t="str">
        <f t="shared" si="0"/>
        <v>MW3</v>
      </c>
      <c r="G32" t="s">
        <v>234</v>
      </c>
      <c r="H32" t="s">
        <v>250</v>
      </c>
      <c r="I32" s="4"/>
      <c r="J32">
        <v>31101005089</v>
      </c>
      <c r="K32" t="s">
        <v>286</v>
      </c>
      <c r="L32" t="s">
        <v>158</v>
      </c>
      <c r="M32" t="s">
        <v>159</v>
      </c>
      <c r="O32" t="s">
        <v>160</v>
      </c>
      <c r="X32" t="s">
        <v>158</v>
      </c>
      <c r="Y32">
        <v>45</v>
      </c>
      <c r="Z32">
        <v>225</v>
      </c>
      <c r="AA32">
        <v>86</v>
      </c>
      <c r="AB32">
        <v>103</v>
      </c>
      <c r="AC32">
        <v>36</v>
      </c>
      <c r="AD32">
        <v>225</v>
      </c>
      <c r="AE32" s="1">
        <v>45200</v>
      </c>
      <c r="AF32" t="s">
        <v>174</v>
      </c>
      <c r="AG32" t="s">
        <v>167</v>
      </c>
      <c r="AH32" t="s">
        <v>234</v>
      </c>
      <c r="AI32" t="s">
        <v>246</v>
      </c>
      <c r="AJ32" t="s">
        <v>188</v>
      </c>
      <c r="AL32" t="s">
        <v>159</v>
      </c>
      <c r="AN32" t="s">
        <v>178</v>
      </c>
      <c r="AP32" t="s">
        <v>252</v>
      </c>
      <c r="AQ32">
        <v>1</v>
      </c>
      <c r="AR32">
        <v>0</v>
      </c>
      <c r="AS32">
        <v>0</v>
      </c>
      <c r="AT32">
        <v>1</v>
      </c>
      <c r="AU32">
        <v>0</v>
      </c>
      <c r="AV32">
        <v>0</v>
      </c>
      <c r="AW32">
        <v>0</v>
      </c>
      <c r="AX32">
        <v>0</v>
      </c>
      <c r="AY32">
        <v>0</v>
      </c>
      <c r="AZ32">
        <v>0</v>
      </c>
      <c r="BA32">
        <v>0</v>
      </c>
      <c r="BB32">
        <v>0</v>
      </c>
      <c r="BC32">
        <v>0</v>
      </c>
      <c r="BD32">
        <v>0</v>
      </c>
      <c r="BE32">
        <v>0</v>
      </c>
      <c r="BF32">
        <v>1</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C32" t="s">
        <v>287</v>
      </c>
      <c r="CE32" t="s">
        <v>160</v>
      </c>
      <c r="EN32">
        <v>14921580</v>
      </c>
      <c r="EO32" t="s">
        <v>288</v>
      </c>
      <c r="EP32" s="1">
        <v>45608.726990740739</v>
      </c>
      <c r="ES32" t="s">
        <v>162</v>
      </c>
      <c r="ET32" t="s">
        <v>163</v>
      </c>
      <c r="EU32" t="s">
        <v>164</v>
      </c>
      <c r="EW32">
        <v>34</v>
      </c>
    </row>
    <row r="33" spans="1:153" x14ac:dyDescent="0.35">
      <c r="A33" s="1">
        <v>45608</v>
      </c>
      <c r="B33" s="1">
        <v>45608</v>
      </c>
      <c r="C33" t="s">
        <v>152</v>
      </c>
      <c r="D33" t="s">
        <v>153</v>
      </c>
      <c r="E33" t="s">
        <v>154</v>
      </c>
      <c r="F33" t="str">
        <f t="shared" si="0"/>
        <v>MW3</v>
      </c>
      <c r="G33" t="s">
        <v>184</v>
      </c>
      <c r="H33" t="s">
        <v>289</v>
      </c>
      <c r="I33" s="6"/>
      <c r="J33">
        <v>30501031105</v>
      </c>
      <c r="K33" t="s">
        <v>290</v>
      </c>
      <c r="L33" t="s">
        <v>158</v>
      </c>
      <c r="M33" t="s">
        <v>159</v>
      </c>
      <c r="O33" t="s">
        <v>158</v>
      </c>
      <c r="P33">
        <v>15</v>
      </c>
      <c r="Q33">
        <v>75</v>
      </c>
      <c r="R33" s="1">
        <v>44986</v>
      </c>
      <c r="T33" t="s">
        <v>158</v>
      </c>
      <c r="U33" t="s">
        <v>167</v>
      </c>
      <c r="V33" t="s">
        <v>188</v>
      </c>
      <c r="X33" t="s">
        <v>291</v>
      </c>
      <c r="CE33" t="s">
        <v>158</v>
      </c>
      <c r="CF33">
        <v>7</v>
      </c>
      <c r="CG33">
        <v>2</v>
      </c>
      <c r="CH33">
        <v>5</v>
      </c>
      <c r="CI33">
        <v>28</v>
      </c>
      <c r="CJ33">
        <v>35</v>
      </c>
      <c r="CK33" s="1">
        <v>45170</v>
      </c>
      <c r="CL33" t="s">
        <v>174</v>
      </c>
      <c r="CO33" t="s">
        <v>216</v>
      </c>
      <c r="CP33">
        <v>1</v>
      </c>
      <c r="CQ33">
        <v>0</v>
      </c>
      <c r="CR33">
        <v>0</v>
      </c>
      <c r="CS33">
        <v>0</v>
      </c>
      <c r="CU33" t="s">
        <v>177</v>
      </c>
      <c r="CW33" t="s">
        <v>292</v>
      </c>
      <c r="CX33">
        <v>1</v>
      </c>
      <c r="CY33">
        <v>0</v>
      </c>
      <c r="CZ33">
        <v>0</v>
      </c>
      <c r="DA33">
        <v>1</v>
      </c>
      <c r="DB33">
        <v>0</v>
      </c>
      <c r="DC33">
        <v>0</v>
      </c>
      <c r="DD33">
        <v>0</v>
      </c>
      <c r="DE33">
        <v>0</v>
      </c>
      <c r="DF33">
        <v>0</v>
      </c>
      <c r="DG33">
        <v>0</v>
      </c>
      <c r="DH33">
        <v>0</v>
      </c>
      <c r="DI33">
        <v>0</v>
      </c>
      <c r="DJ33">
        <v>0</v>
      </c>
      <c r="DK33">
        <v>1</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K33" t="s">
        <v>293</v>
      </c>
      <c r="EN33">
        <v>14926550</v>
      </c>
      <c r="EO33" t="s">
        <v>294</v>
      </c>
      <c r="EP33" s="1">
        <v>45608.780613425923</v>
      </c>
      <c r="ES33" t="s">
        <v>162</v>
      </c>
      <c r="ET33" t="s">
        <v>163</v>
      </c>
      <c r="EU33" t="s">
        <v>164</v>
      </c>
      <c r="EW33">
        <v>35</v>
      </c>
    </row>
    <row r="34" spans="1:153" x14ac:dyDescent="0.35">
      <c r="A34" s="1">
        <v>45608</v>
      </c>
      <c r="B34" s="1">
        <v>45608</v>
      </c>
      <c r="C34" t="s">
        <v>152</v>
      </c>
      <c r="D34" t="s">
        <v>153</v>
      </c>
      <c r="E34" t="s">
        <v>154</v>
      </c>
      <c r="F34" t="str">
        <f t="shared" si="0"/>
        <v>MW3</v>
      </c>
      <c r="G34" t="s">
        <v>184</v>
      </c>
      <c r="H34" t="s">
        <v>289</v>
      </c>
      <c r="I34" s="4"/>
      <c r="J34">
        <v>30501038141</v>
      </c>
      <c r="K34" t="s">
        <v>295</v>
      </c>
      <c r="L34" t="s">
        <v>158</v>
      </c>
      <c r="M34" t="s">
        <v>159</v>
      </c>
      <c r="O34" t="s">
        <v>158</v>
      </c>
      <c r="P34">
        <v>2</v>
      </c>
      <c r="Q34">
        <v>10</v>
      </c>
      <c r="R34" s="1">
        <v>44986</v>
      </c>
      <c r="T34" t="s">
        <v>158</v>
      </c>
      <c r="U34" t="s">
        <v>167</v>
      </c>
      <c r="V34" t="s">
        <v>196</v>
      </c>
      <c r="X34" t="s">
        <v>158</v>
      </c>
      <c r="Y34">
        <v>3</v>
      </c>
      <c r="Z34">
        <v>15</v>
      </c>
      <c r="AA34">
        <v>3</v>
      </c>
      <c r="AB34">
        <v>3</v>
      </c>
      <c r="AC34">
        <v>9</v>
      </c>
      <c r="AD34">
        <v>15</v>
      </c>
      <c r="AE34" s="1">
        <v>45444</v>
      </c>
      <c r="AF34" t="s">
        <v>174</v>
      </c>
      <c r="AG34" t="s">
        <v>167</v>
      </c>
      <c r="AH34" t="s">
        <v>184</v>
      </c>
      <c r="AI34" t="s">
        <v>289</v>
      </c>
      <c r="AJ34" t="s">
        <v>196</v>
      </c>
      <c r="AL34" t="s">
        <v>177</v>
      </c>
      <c r="AN34" t="s">
        <v>178</v>
      </c>
      <c r="AP34" t="s">
        <v>239</v>
      </c>
      <c r="AQ34">
        <v>1</v>
      </c>
      <c r="AR34">
        <v>1</v>
      </c>
      <c r="AS34">
        <v>0</v>
      </c>
      <c r="AT34">
        <v>1</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C34" t="s">
        <v>296</v>
      </c>
      <c r="CE34" t="s">
        <v>160</v>
      </c>
      <c r="EN34">
        <v>14926552</v>
      </c>
      <c r="EO34" t="s">
        <v>297</v>
      </c>
      <c r="EP34" s="1">
        <v>45608.780624999999</v>
      </c>
      <c r="ES34" t="s">
        <v>162</v>
      </c>
      <c r="ET34" t="s">
        <v>163</v>
      </c>
      <c r="EU34" t="s">
        <v>164</v>
      </c>
      <c r="EW34">
        <v>36</v>
      </c>
    </row>
    <row r="35" spans="1:153" x14ac:dyDescent="0.35">
      <c r="A35" s="1">
        <v>45608</v>
      </c>
      <c r="B35" s="1">
        <v>45608</v>
      </c>
      <c r="C35" t="s">
        <v>152</v>
      </c>
      <c r="D35" t="s">
        <v>153</v>
      </c>
      <c r="E35" t="s">
        <v>154</v>
      </c>
      <c r="F35" t="str">
        <f t="shared" si="0"/>
        <v>MW3</v>
      </c>
      <c r="G35" t="s">
        <v>184</v>
      </c>
      <c r="H35" t="s">
        <v>289</v>
      </c>
      <c r="I35" s="6"/>
      <c r="J35">
        <v>30501024074</v>
      </c>
      <c r="K35" t="s">
        <v>298</v>
      </c>
      <c r="L35" t="s">
        <v>158</v>
      </c>
      <c r="M35" t="s">
        <v>159</v>
      </c>
      <c r="O35" t="s">
        <v>160</v>
      </c>
      <c r="X35" t="s">
        <v>160</v>
      </c>
      <c r="CE35" t="s">
        <v>291</v>
      </c>
      <c r="EN35">
        <v>14926555</v>
      </c>
      <c r="EO35" t="s">
        <v>299</v>
      </c>
      <c r="EP35" s="1">
        <v>45608.780648148153</v>
      </c>
      <c r="ES35" t="s">
        <v>162</v>
      </c>
      <c r="ET35" t="s">
        <v>163</v>
      </c>
      <c r="EU35" t="s">
        <v>164</v>
      </c>
      <c r="EW35">
        <v>37</v>
      </c>
    </row>
    <row r="36" spans="1:153" x14ac:dyDescent="0.35">
      <c r="A36" s="1">
        <v>45608</v>
      </c>
      <c r="B36" s="1">
        <v>45608</v>
      </c>
      <c r="C36" t="s">
        <v>152</v>
      </c>
      <c r="D36" t="s">
        <v>153</v>
      </c>
      <c r="E36" t="s">
        <v>154</v>
      </c>
      <c r="F36" t="str">
        <f t="shared" si="0"/>
        <v>MW3</v>
      </c>
      <c r="G36" t="s">
        <v>184</v>
      </c>
      <c r="H36" t="s">
        <v>289</v>
      </c>
      <c r="I36" s="4"/>
      <c r="J36">
        <v>30501016048</v>
      </c>
      <c r="K36" t="s">
        <v>300</v>
      </c>
      <c r="L36" t="s">
        <v>158</v>
      </c>
      <c r="M36" t="s">
        <v>159</v>
      </c>
      <c r="O36" t="s">
        <v>160</v>
      </c>
      <c r="X36" t="s">
        <v>160</v>
      </c>
      <c r="CE36" t="s">
        <v>160</v>
      </c>
      <c r="EN36">
        <v>14926556</v>
      </c>
      <c r="EO36" t="s">
        <v>301</v>
      </c>
      <c r="EP36" s="1">
        <v>45608.780659722222</v>
      </c>
      <c r="ES36" t="s">
        <v>162</v>
      </c>
      <c r="ET36" t="s">
        <v>163</v>
      </c>
      <c r="EU36" t="s">
        <v>164</v>
      </c>
      <c r="EW36">
        <v>38</v>
      </c>
    </row>
    <row r="37" spans="1:153" x14ac:dyDescent="0.35">
      <c r="A37" s="1">
        <v>45608</v>
      </c>
      <c r="B37" s="1">
        <v>45608</v>
      </c>
      <c r="C37" t="s">
        <v>152</v>
      </c>
      <c r="D37" t="s">
        <v>153</v>
      </c>
      <c r="E37" t="s">
        <v>154</v>
      </c>
      <c r="F37" t="str">
        <f t="shared" si="0"/>
        <v>MW3</v>
      </c>
      <c r="G37" t="s">
        <v>184</v>
      </c>
      <c r="H37" t="s">
        <v>289</v>
      </c>
      <c r="I37" s="6"/>
      <c r="J37">
        <v>30501011025</v>
      </c>
      <c r="K37" t="s">
        <v>302</v>
      </c>
      <c r="L37" t="s">
        <v>158</v>
      </c>
      <c r="M37" t="s">
        <v>159</v>
      </c>
      <c r="O37" t="s">
        <v>160</v>
      </c>
      <c r="X37" t="s">
        <v>158</v>
      </c>
      <c r="Y37">
        <v>13</v>
      </c>
      <c r="Z37">
        <v>65</v>
      </c>
      <c r="AA37">
        <v>6</v>
      </c>
      <c r="AB37">
        <v>7</v>
      </c>
      <c r="AC37">
        <v>52</v>
      </c>
      <c r="AD37">
        <v>65</v>
      </c>
      <c r="AE37" s="1">
        <v>45200</v>
      </c>
      <c r="AF37" t="s">
        <v>303</v>
      </c>
      <c r="AG37" t="s">
        <v>167</v>
      </c>
      <c r="AH37" t="s">
        <v>304</v>
      </c>
      <c r="AJ37" t="s">
        <v>188</v>
      </c>
      <c r="AL37" t="s">
        <v>159</v>
      </c>
      <c r="AN37" t="s">
        <v>178</v>
      </c>
      <c r="AP37" t="s">
        <v>192</v>
      </c>
      <c r="AQ37">
        <v>1</v>
      </c>
      <c r="AR37">
        <v>1</v>
      </c>
      <c r="AS37">
        <v>0</v>
      </c>
      <c r="AT37">
        <v>1</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C37" t="s">
        <v>305</v>
      </c>
      <c r="CE37" t="s">
        <v>160</v>
      </c>
      <c r="EN37">
        <v>14926560</v>
      </c>
      <c r="EO37" t="s">
        <v>306</v>
      </c>
      <c r="EP37" s="1">
        <v>45608.780671296299</v>
      </c>
      <c r="ES37" t="s">
        <v>162</v>
      </c>
      <c r="ET37" t="s">
        <v>163</v>
      </c>
      <c r="EU37" t="s">
        <v>164</v>
      </c>
      <c r="EW37">
        <v>39</v>
      </c>
    </row>
    <row r="38" spans="1:153" x14ac:dyDescent="0.35">
      <c r="A38" s="1">
        <v>45608</v>
      </c>
      <c r="B38" s="1">
        <v>45608</v>
      </c>
      <c r="C38" t="s">
        <v>152</v>
      </c>
      <c r="D38" t="s">
        <v>153</v>
      </c>
      <c r="E38" t="s">
        <v>154</v>
      </c>
      <c r="F38" t="str">
        <f t="shared" si="0"/>
        <v>MW3</v>
      </c>
      <c r="G38" t="s">
        <v>184</v>
      </c>
      <c r="H38" t="s">
        <v>289</v>
      </c>
      <c r="I38" s="4"/>
      <c r="J38">
        <v>30501002004</v>
      </c>
      <c r="K38" t="s">
        <v>307</v>
      </c>
      <c r="L38" t="s">
        <v>158</v>
      </c>
      <c r="M38" t="s">
        <v>159</v>
      </c>
      <c r="O38" t="s">
        <v>160</v>
      </c>
      <c r="X38" t="s">
        <v>160</v>
      </c>
      <c r="CE38" t="s">
        <v>160</v>
      </c>
      <c r="EN38">
        <v>14926561</v>
      </c>
      <c r="EO38" t="s">
        <v>308</v>
      </c>
      <c r="EP38" s="1">
        <v>45608.780682870369</v>
      </c>
      <c r="ES38" t="s">
        <v>162</v>
      </c>
      <c r="ET38" t="s">
        <v>163</v>
      </c>
      <c r="EU38" t="s">
        <v>164</v>
      </c>
      <c r="EW38">
        <v>40</v>
      </c>
    </row>
    <row r="39" spans="1:153" x14ac:dyDescent="0.35">
      <c r="A39" s="1">
        <v>45608</v>
      </c>
      <c r="B39" s="1">
        <v>45608</v>
      </c>
      <c r="C39" t="s">
        <v>152</v>
      </c>
      <c r="D39" t="s">
        <v>153</v>
      </c>
      <c r="E39" t="s">
        <v>154</v>
      </c>
      <c r="F39" t="str">
        <f t="shared" si="0"/>
        <v>MW3</v>
      </c>
      <c r="G39" t="s">
        <v>184</v>
      </c>
      <c r="H39" t="s">
        <v>289</v>
      </c>
      <c r="I39" s="6"/>
      <c r="J39">
        <v>30501013093</v>
      </c>
      <c r="K39" t="s">
        <v>309</v>
      </c>
      <c r="L39" t="s">
        <v>158</v>
      </c>
      <c r="M39" t="s">
        <v>159</v>
      </c>
      <c r="O39" t="s">
        <v>160</v>
      </c>
      <c r="X39" t="s">
        <v>160</v>
      </c>
      <c r="CE39" t="s">
        <v>158</v>
      </c>
      <c r="CF39">
        <v>1</v>
      </c>
      <c r="CG39">
        <v>1</v>
      </c>
      <c r="CH39">
        <v>1</v>
      </c>
      <c r="CI39">
        <v>3</v>
      </c>
      <c r="CJ39">
        <v>5</v>
      </c>
      <c r="CK39" s="1">
        <v>45170</v>
      </c>
      <c r="CL39" t="s">
        <v>303</v>
      </c>
      <c r="CO39" t="s">
        <v>199</v>
      </c>
      <c r="CP39">
        <v>1</v>
      </c>
      <c r="CQ39">
        <v>1</v>
      </c>
      <c r="CR39">
        <v>0</v>
      </c>
      <c r="CS39">
        <v>0</v>
      </c>
      <c r="CU39" t="s">
        <v>159</v>
      </c>
      <c r="CW39" t="s">
        <v>310</v>
      </c>
      <c r="CX39">
        <v>1</v>
      </c>
      <c r="CY39">
        <v>1</v>
      </c>
      <c r="CZ39">
        <v>0</v>
      </c>
      <c r="DA39">
        <v>0</v>
      </c>
      <c r="DB39">
        <v>0</v>
      </c>
      <c r="DC39">
        <v>0</v>
      </c>
      <c r="DD39">
        <v>0</v>
      </c>
      <c r="DE39">
        <v>0</v>
      </c>
      <c r="DF39">
        <v>0</v>
      </c>
      <c r="DG39">
        <v>0</v>
      </c>
      <c r="DH39">
        <v>0</v>
      </c>
      <c r="DI39">
        <v>0</v>
      </c>
      <c r="DJ39">
        <v>0</v>
      </c>
      <c r="DK39">
        <v>1</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K39" t="s">
        <v>311</v>
      </c>
      <c r="EN39">
        <v>14926562</v>
      </c>
      <c r="EO39" t="s">
        <v>312</v>
      </c>
      <c r="EP39" s="1">
        <v>45608.780694444453</v>
      </c>
      <c r="ES39" t="s">
        <v>162</v>
      </c>
      <c r="ET39" t="s">
        <v>163</v>
      </c>
      <c r="EU39" t="s">
        <v>164</v>
      </c>
      <c r="EW39">
        <v>41</v>
      </c>
    </row>
    <row r="40" spans="1:153" x14ac:dyDescent="0.35">
      <c r="A40" s="1">
        <v>45608</v>
      </c>
      <c r="B40" s="1">
        <v>45608</v>
      </c>
      <c r="C40" t="s">
        <v>152</v>
      </c>
      <c r="D40" t="s">
        <v>153</v>
      </c>
      <c r="E40" t="s">
        <v>154</v>
      </c>
      <c r="F40" t="str">
        <f t="shared" si="0"/>
        <v>MW3</v>
      </c>
      <c r="G40" t="s">
        <v>184</v>
      </c>
      <c r="H40" t="s">
        <v>289</v>
      </c>
      <c r="I40" s="4"/>
      <c r="J40">
        <v>30501045072</v>
      </c>
      <c r="K40" t="s">
        <v>313</v>
      </c>
      <c r="L40" t="s">
        <v>158</v>
      </c>
      <c r="M40" t="s">
        <v>159</v>
      </c>
      <c r="O40" t="s">
        <v>158</v>
      </c>
      <c r="P40">
        <v>3</v>
      </c>
      <c r="Q40">
        <v>15</v>
      </c>
      <c r="R40" s="1">
        <v>45170</v>
      </c>
      <c r="T40" t="s">
        <v>158</v>
      </c>
      <c r="U40" t="s">
        <v>167</v>
      </c>
      <c r="V40" t="s">
        <v>314</v>
      </c>
      <c r="W40" t="s">
        <v>315</v>
      </c>
      <c r="X40" t="s">
        <v>158</v>
      </c>
      <c r="Y40">
        <v>4</v>
      </c>
      <c r="Z40">
        <v>20</v>
      </c>
      <c r="AA40">
        <v>0</v>
      </c>
      <c r="AB40">
        <v>4</v>
      </c>
      <c r="AC40">
        <v>16</v>
      </c>
      <c r="AD40">
        <v>20</v>
      </c>
      <c r="AE40" s="1">
        <v>45170</v>
      </c>
      <c r="AF40" t="s">
        <v>174</v>
      </c>
      <c r="AG40" t="s">
        <v>167</v>
      </c>
      <c r="AH40" t="s">
        <v>184</v>
      </c>
      <c r="AI40" t="s">
        <v>289</v>
      </c>
      <c r="AJ40" t="s">
        <v>168</v>
      </c>
      <c r="AL40" t="s">
        <v>159</v>
      </c>
      <c r="AN40" t="s">
        <v>316</v>
      </c>
      <c r="AP40" t="s">
        <v>317</v>
      </c>
      <c r="AQ40">
        <v>1</v>
      </c>
      <c r="AR40">
        <v>0</v>
      </c>
      <c r="AS40">
        <v>0</v>
      </c>
      <c r="AT40">
        <v>1</v>
      </c>
      <c r="AU40">
        <v>0</v>
      </c>
      <c r="AV40">
        <v>0</v>
      </c>
      <c r="AW40">
        <v>0</v>
      </c>
      <c r="AX40">
        <v>0</v>
      </c>
      <c r="AY40">
        <v>0</v>
      </c>
      <c r="AZ40">
        <v>0</v>
      </c>
      <c r="BA40">
        <v>0</v>
      </c>
      <c r="BB40">
        <v>1</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C40" t="s">
        <v>318</v>
      </c>
      <c r="CE40" t="s">
        <v>291</v>
      </c>
      <c r="EN40">
        <v>14926565</v>
      </c>
      <c r="EO40" t="s">
        <v>319</v>
      </c>
      <c r="EP40" s="1">
        <v>45608.780717592592</v>
      </c>
      <c r="ES40" t="s">
        <v>162</v>
      </c>
      <c r="ET40" t="s">
        <v>163</v>
      </c>
      <c r="EU40" t="s">
        <v>164</v>
      </c>
      <c r="EW40">
        <v>42</v>
      </c>
    </row>
    <row r="41" spans="1:153" x14ac:dyDescent="0.35">
      <c r="A41" s="1">
        <v>45607</v>
      </c>
      <c r="B41" s="1">
        <v>45608</v>
      </c>
      <c r="C41" t="s">
        <v>152</v>
      </c>
      <c r="D41" t="s">
        <v>153</v>
      </c>
      <c r="E41" t="s">
        <v>154</v>
      </c>
      <c r="F41" t="str">
        <f t="shared" si="0"/>
        <v>MW3</v>
      </c>
      <c r="G41" t="s">
        <v>320</v>
      </c>
      <c r="H41" t="s">
        <v>321</v>
      </c>
      <c r="I41" s="6"/>
      <c r="J41">
        <v>31007037084</v>
      </c>
      <c r="K41" t="s">
        <v>322</v>
      </c>
      <c r="L41" t="s">
        <v>158</v>
      </c>
      <c r="M41" t="s">
        <v>159</v>
      </c>
      <c r="O41" t="s">
        <v>160</v>
      </c>
      <c r="X41" t="s">
        <v>158</v>
      </c>
      <c r="Y41">
        <v>58</v>
      </c>
      <c r="Z41">
        <v>290</v>
      </c>
      <c r="AA41">
        <v>70</v>
      </c>
      <c r="AB41">
        <v>110</v>
      </c>
      <c r="AC41">
        <v>110</v>
      </c>
      <c r="AD41">
        <v>290</v>
      </c>
      <c r="AE41" s="1">
        <v>44958</v>
      </c>
      <c r="AF41" t="s">
        <v>174</v>
      </c>
      <c r="AG41" t="s">
        <v>167</v>
      </c>
      <c r="AH41" t="s">
        <v>320</v>
      </c>
      <c r="AI41" t="s">
        <v>321</v>
      </c>
      <c r="AJ41" t="s">
        <v>188</v>
      </c>
      <c r="AL41" t="s">
        <v>159</v>
      </c>
      <c r="AN41" t="s">
        <v>178</v>
      </c>
      <c r="AP41" t="s">
        <v>239</v>
      </c>
      <c r="AQ41">
        <v>1</v>
      </c>
      <c r="AR41">
        <v>1</v>
      </c>
      <c r="AS41">
        <v>0</v>
      </c>
      <c r="AT41">
        <v>1</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C41" t="s">
        <v>323</v>
      </c>
      <c r="CE41" t="s">
        <v>158</v>
      </c>
      <c r="CF41">
        <v>358</v>
      </c>
      <c r="CG41">
        <v>452</v>
      </c>
      <c r="CH41">
        <v>828</v>
      </c>
      <c r="CI41">
        <v>510</v>
      </c>
      <c r="CJ41">
        <v>1790</v>
      </c>
      <c r="CK41" s="1">
        <v>45170</v>
      </c>
      <c r="CL41" t="s">
        <v>187</v>
      </c>
      <c r="CO41" t="s">
        <v>324</v>
      </c>
      <c r="CP41">
        <v>0</v>
      </c>
      <c r="CQ41">
        <v>0</v>
      </c>
      <c r="CR41">
        <v>1</v>
      </c>
      <c r="CS41">
        <v>0</v>
      </c>
      <c r="CU41" t="s">
        <v>159</v>
      </c>
      <c r="CW41" t="s">
        <v>325</v>
      </c>
      <c r="CX41">
        <v>1</v>
      </c>
      <c r="CY41">
        <v>1</v>
      </c>
      <c r="CZ41">
        <v>1</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K41" t="s">
        <v>326</v>
      </c>
      <c r="EN41">
        <v>14929725</v>
      </c>
      <c r="EO41" t="s">
        <v>327</v>
      </c>
      <c r="EP41" s="1">
        <v>45608.826527777783</v>
      </c>
      <c r="ES41" t="s">
        <v>162</v>
      </c>
      <c r="ET41" t="s">
        <v>163</v>
      </c>
      <c r="EU41" t="s">
        <v>164</v>
      </c>
      <c r="EW41">
        <v>43</v>
      </c>
    </row>
    <row r="42" spans="1:153" x14ac:dyDescent="0.35">
      <c r="A42" s="1">
        <v>45608</v>
      </c>
      <c r="B42" s="1">
        <v>45608</v>
      </c>
      <c r="C42" t="s">
        <v>152</v>
      </c>
      <c r="D42" t="s">
        <v>153</v>
      </c>
      <c r="E42" t="s">
        <v>154</v>
      </c>
      <c r="F42" t="str">
        <f t="shared" si="0"/>
        <v>MW3</v>
      </c>
      <c r="G42" t="s">
        <v>320</v>
      </c>
      <c r="H42" t="s">
        <v>321</v>
      </c>
      <c r="I42" s="4"/>
      <c r="J42">
        <v>31007031117</v>
      </c>
      <c r="K42" t="s">
        <v>328</v>
      </c>
      <c r="L42" t="s">
        <v>158</v>
      </c>
      <c r="M42" t="s">
        <v>159</v>
      </c>
      <c r="O42" t="s">
        <v>158</v>
      </c>
      <c r="P42">
        <v>15</v>
      </c>
      <c r="Q42">
        <v>75</v>
      </c>
      <c r="R42" s="1">
        <v>45017</v>
      </c>
      <c r="T42" t="s">
        <v>158</v>
      </c>
      <c r="U42" t="s">
        <v>167</v>
      </c>
      <c r="V42" t="s">
        <v>188</v>
      </c>
      <c r="X42" t="s">
        <v>160</v>
      </c>
      <c r="CE42" t="s">
        <v>158</v>
      </c>
      <c r="CF42">
        <v>50</v>
      </c>
      <c r="CG42">
        <v>80</v>
      </c>
      <c r="CH42">
        <v>120</v>
      </c>
      <c r="CI42">
        <v>50</v>
      </c>
      <c r="CJ42">
        <v>250</v>
      </c>
      <c r="CK42" s="1">
        <v>45170</v>
      </c>
      <c r="CL42" t="s">
        <v>187</v>
      </c>
      <c r="CO42" t="s">
        <v>324</v>
      </c>
      <c r="CP42">
        <v>0</v>
      </c>
      <c r="CQ42">
        <v>0</v>
      </c>
      <c r="CR42">
        <v>1</v>
      </c>
      <c r="CS42">
        <v>0</v>
      </c>
      <c r="CU42" t="s">
        <v>159</v>
      </c>
      <c r="CW42" t="s">
        <v>192</v>
      </c>
      <c r="CX42">
        <v>1</v>
      </c>
      <c r="CY42">
        <v>1</v>
      </c>
      <c r="CZ42">
        <v>0</v>
      </c>
      <c r="DA42">
        <v>1</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K42" t="s">
        <v>326</v>
      </c>
      <c r="EN42">
        <v>14929727</v>
      </c>
      <c r="EO42" t="s">
        <v>329</v>
      </c>
      <c r="EP42" s="1">
        <v>45608.826539351852</v>
      </c>
      <c r="ES42" t="s">
        <v>162</v>
      </c>
      <c r="ET42" t="s">
        <v>163</v>
      </c>
      <c r="EU42" t="s">
        <v>164</v>
      </c>
      <c r="EW42">
        <v>44</v>
      </c>
    </row>
    <row r="43" spans="1:153" x14ac:dyDescent="0.35">
      <c r="A43" s="1">
        <v>45608</v>
      </c>
      <c r="B43" s="1">
        <v>45608</v>
      </c>
      <c r="C43" t="s">
        <v>152</v>
      </c>
      <c r="D43" t="s">
        <v>153</v>
      </c>
      <c r="E43" t="s">
        <v>154</v>
      </c>
      <c r="F43" t="str">
        <f t="shared" si="0"/>
        <v>MW3</v>
      </c>
      <c r="G43" t="s">
        <v>320</v>
      </c>
      <c r="H43" t="s">
        <v>321</v>
      </c>
      <c r="I43" s="6"/>
      <c r="J43">
        <v>31007032076</v>
      </c>
      <c r="K43" t="s">
        <v>330</v>
      </c>
      <c r="L43" t="s">
        <v>158</v>
      </c>
      <c r="M43" t="s">
        <v>159</v>
      </c>
      <c r="O43" t="s">
        <v>160</v>
      </c>
      <c r="X43" t="s">
        <v>160</v>
      </c>
      <c r="CE43" t="s">
        <v>158</v>
      </c>
      <c r="CF43">
        <v>397</v>
      </c>
      <c r="CG43">
        <v>550</v>
      </c>
      <c r="CH43">
        <v>950</v>
      </c>
      <c r="CI43">
        <v>485</v>
      </c>
      <c r="CJ43">
        <v>1985</v>
      </c>
      <c r="CK43" s="1">
        <v>45383</v>
      </c>
      <c r="CL43" t="s">
        <v>187</v>
      </c>
      <c r="CO43" t="s">
        <v>324</v>
      </c>
      <c r="CP43">
        <v>0</v>
      </c>
      <c r="CQ43">
        <v>0</v>
      </c>
      <c r="CR43">
        <v>1</v>
      </c>
      <c r="CS43">
        <v>0</v>
      </c>
      <c r="CU43" t="s">
        <v>159</v>
      </c>
      <c r="CW43" t="s">
        <v>331</v>
      </c>
      <c r="CX43">
        <v>1</v>
      </c>
      <c r="CY43">
        <v>0</v>
      </c>
      <c r="CZ43">
        <v>1</v>
      </c>
      <c r="DA43">
        <v>1</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K43" t="s">
        <v>326</v>
      </c>
      <c r="EN43">
        <v>14929729</v>
      </c>
      <c r="EO43" t="s">
        <v>332</v>
      </c>
      <c r="EP43" s="1">
        <v>45608.826550925929</v>
      </c>
      <c r="ES43" t="s">
        <v>162</v>
      </c>
      <c r="ET43" t="s">
        <v>163</v>
      </c>
      <c r="EU43" t="s">
        <v>164</v>
      </c>
      <c r="EW43">
        <v>45</v>
      </c>
    </row>
    <row r="44" spans="1:153" x14ac:dyDescent="0.35">
      <c r="A44" s="1">
        <v>45608</v>
      </c>
      <c r="B44" s="1">
        <v>45608</v>
      </c>
      <c r="C44" t="s">
        <v>152</v>
      </c>
      <c r="D44" t="s">
        <v>153</v>
      </c>
      <c r="E44" t="s">
        <v>154</v>
      </c>
      <c r="F44" t="str">
        <f t="shared" si="0"/>
        <v>MW3</v>
      </c>
      <c r="G44" t="s">
        <v>320</v>
      </c>
      <c r="H44" t="s">
        <v>321</v>
      </c>
      <c r="I44" s="4"/>
      <c r="J44">
        <v>31007032078</v>
      </c>
      <c r="K44" t="s">
        <v>333</v>
      </c>
      <c r="L44" t="s">
        <v>158</v>
      </c>
      <c r="M44" t="s">
        <v>159</v>
      </c>
      <c r="O44" t="s">
        <v>158</v>
      </c>
      <c r="P44">
        <v>5</v>
      </c>
      <c r="Q44">
        <v>25</v>
      </c>
      <c r="R44" s="1">
        <v>44986</v>
      </c>
      <c r="T44" t="s">
        <v>160</v>
      </c>
      <c r="V44" t="s">
        <v>188</v>
      </c>
      <c r="X44" t="s">
        <v>158</v>
      </c>
      <c r="Y44">
        <v>6</v>
      </c>
      <c r="Z44">
        <v>30</v>
      </c>
      <c r="AA44">
        <v>9</v>
      </c>
      <c r="AB44">
        <v>9</v>
      </c>
      <c r="AC44">
        <v>12</v>
      </c>
      <c r="AD44">
        <v>30</v>
      </c>
      <c r="AE44" s="1">
        <v>45536</v>
      </c>
      <c r="AF44" t="s">
        <v>187</v>
      </c>
      <c r="AG44" t="s">
        <v>167</v>
      </c>
      <c r="AH44" t="s">
        <v>320</v>
      </c>
      <c r="AI44" t="s">
        <v>321</v>
      </c>
      <c r="AJ44" t="s">
        <v>188</v>
      </c>
      <c r="AL44" t="s">
        <v>159</v>
      </c>
      <c r="AN44" t="s">
        <v>178</v>
      </c>
      <c r="AP44" t="s">
        <v>334</v>
      </c>
      <c r="AQ44">
        <v>1</v>
      </c>
      <c r="AR44">
        <v>1</v>
      </c>
      <c r="AS44">
        <v>0</v>
      </c>
      <c r="AT44">
        <v>0</v>
      </c>
      <c r="AU44">
        <v>0</v>
      </c>
      <c r="AV44">
        <v>0</v>
      </c>
      <c r="AW44">
        <v>0</v>
      </c>
      <c r="AX44">
        <v>0</v>
      </c>
      <c r="AY44">
        <v>0</v>
      </c>
      <c r="AZ44">
        <v>0</v>
      </c>
      <c r="BA44">
        <v>0</v>
      </c>
      <c r="BB44">
        <v>0</v>
      </c>
      <c r="BC44">
        <v>1</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C44" t="s">
        <v>335</v>
      </c>
      <c r="CE44" t="s">
        <v>160</v>
      </c>
      <c r="EN44">
        <v>14929731</v>
      </c>
      <c r="EO44" t="s">
        <v>336</v>
      </c>
      <c r="EP44" s="1">
        <v>45608.826562499999</v>
      </c>
      <c r="ES44" t="s">
        <v>162</v>
      </c>
      <c r="ET44" t="s">
        <v>163</v>
      </c>
      <c r="EU44" t="s">
        <v>164</v>
      </c>
      <c r="EW44">
        <v>46</v>
      </c>
    </row>
    <row r="45" spans="1:153" x14ac:dyDescent="0.35">
      <c r="A45" s="1">
        <v>45608</v>
      </c>
      <c r="B45" s="1">
        <v>45608</v>
      </c>
      <c r="C45" t="s">
        <v>152</v>
      </c>
      <c r="D45" t="s">
        <v>153</v>
      </c>
      <c r="E45" t="s">
        <v>154</v>
      </c>
      <c r="F45" t="str">
        <f t="shared" si="0"/>
        <v>MW3</v>
      </c>
      <c r="G45" t="s">
        <v>320</v>
      </c>
      <c r="H45" t="s">
        <v>321</v>
      </c>
      <c r="I45" s="6"/>
      <c r="J45">
        <v>31007034079</v>
      </c>
      <c r="K45" t="s">
        <v>337</v>
      </c>
      <c r="L45" t="s">
        <v>158</v>
      </c>
      <c r="M45" t="s">
        <v>159</v>
      </c>
      <c r="O45" t="s">
        <v>160</v>
      </c>
      <c r="X45" t="s">
        <v>158</v>
      </c>
      <c r="Y45">
        <v>150</v>
      </c>
      <c r="Z45">
        <v>750</v>
      </c>
      <c r="AA45">
        <v>200</v>
      </c>
      <c r="AB45">
        <v>300</v>
      </c>
      <c r="AC45">
        <v>250</v>
      </c>
      <c r="AD45">
        <v>750</v>
      </c>
      <c r="AE45" s="1">
        <v>45139</v>
      </c>
      <c r="AF45" t="s">
        <v>174</v>
      </c>
      <c r="AG45" t="s">
        <v>167</v>
      </c>
      <c r="AH45" t="s">
        <v>320</v>
      </c>
      <c r="AI45" t="s">
        <v>321</v>
      </c>
      <c r="AJ45" t="s">
        <v>188</v>
      </c>
      <c r="AL45" t="s">
        <v>159</v>
      </c>
      <c r="AN45" t="s">
        <v>178</v>
      </c>
      <c r="AP45" t="s">
        <v>239</v>
      </c>
      <c r="AQ45">
        <v>1</v>
      </c>
      <c r="AR45">
        <v>1</v>
      </c>
      <c r="AS45">
        <v>0</v>
      </c>
      <c r="AT45">
        <v>1</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C45" t="s">
        <v>326</v>
      </c>
      <c r="CE45" t="s">
        <v>160</v>
      </c>
      <c r="EN45">
        <v>14929733</v>
      </c>
      <c r="EO45" t="s">
        <v>338</v>
      </c>
      <c r="EP45" s="1">
        <v>45608.826562499999</v>
      </c>
      <c r="ES45" t="s">
        <v>162</v>
      </c>
      <c r="ET45" t="s">
        <v>163</v>
      </c>
      <c r="EU45" t="s">
        <v>164</v>
      </c>
      <c r="EW45">
        <v>47</v>
      </c>
    </row>
    <row r="46" spans="1:153" x14ac:dyDescent="0.35">
      <c r="A46" s="1">
        <v>45608</v>
      </c>
      <c r="B46" s="1">
        <v>45608</v>
      </c>
      <c r="C46" t="s">
        <v>152</v>
      </c>
      <c r="D46" t="s">
        <v>153</v>
      </c>
      <c r="E46" t="s">
        <v>154</v>
      </c>
      <c r="F46" t="str">
        <f t="shared" si="0"/>
        <v>MW3</v>
      </c>
      <c r="G46" t="s">
        <v>320</v>
      </c>
      <c r="H46" t="s">
        <v>321</v>
      </c>
      <c r="I46" s="4"/>
      <c r="J46">
        <v>31007051111</v>
      </c>
      <c r="K46" t="s">
        <v>339</v>
      </c>
      <c r="L46" t="s">
        <v>158</v>
      </c>
      <c r="M46" t="s">
        <v>159</v>
      </c>
      <c r="O46" t="s">
        <v>158</v>
      </c>
      <c r="P46">
        <v>200</v>
      </c>
      <c r="Q46">
        <v>1000</v>
      </c>
      <c r="R46" s="1">
        <v>44986</v>
      </c>
      <c r="T46" t="s">
        <v>158</v>
      </c>
      <c r="U46" t="s">
        <v>167</v>
      </c>
      <c r="V46" t="s">
        <v>188</v>
      </c>
      <c r="X46" t="s">
        <v>158</v>
      </c>
      <c r="Y46">
        <v>100</v>
      </c>
      <c r="Z46">
        <v>500</v>
      </c>
      <c r="AA46">
        <v>150</v>
      </c>
      <c r="AB46">
        <v>300</v>
      </c>
      <c r="AC46">
        <v>50</v>
      </c>
      <c r="AD46">
        <v>500</v>
      </c>
      <c r="AE46" s="1">
        <v>45047</v>
      </c>
      <c r="AF46" t="s">
        <v>303</v>
      </c>
      <c r="AG46" t="s">
        <v>167</v>
      </c>
      <c r="AH46" t="s">
        <v>340</v>
      </c>
      <c r="AJ46" t="s">
        <v>188</v>
      </c>
      <c r="AL46" t="s">
        <v>159</v>
      </c>
      <c r="AN46" t="s">
        <v>178</v>
      </c>
      <c r="AP46" t="s">
        <v>341</v>
      </c>
      <c r="AQ46">
        <v>1</v>
      </c>
      <c r="AR46">
        <v>0</v>
      </c>
      <c r="AS46">
        <v>0</v>
      </c>
      <c r="AT46">
        <v>1</v>
      </c>
      <c r="AU46">
        <v>0</v>
      </c>
      <c r="AV46">
        <v>0</v>
      </c>
      <c r="AW46">
        <v>0</v>
      </c>
      <c r="AX46">
        <v>0</v>
      </c>
      <c r="AY46">
        <v>0</v>
      </c>
      <c r="AZ46">
        <v>0</v>
      </c>
      <c r="BA46">
        <v>0</v>
      </c>
      <c r="BB46">
        <v>0</v>
      </c>
      <c r="BC46">
        <v>1</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C46" t="s">
        <v>342</v>
      </c>
      <c r="CE46" t="s">
        <v>158</v>
      </c>
      <c r="CF46">
        <v>18</v>
      </c>
      <c r="CG46">
        <v>30</v>
      </c>
      <c r="CH46">
        <v>40</v>
      </c>
      <c r="CI46">
        <v>20</v>
      </c>
      <c r="CJ46">
        <v>90</v>
      </c>
      <c r="CK46" s="1">
        <v>45170</v>
      </c>
      <c r="CL46" t="s">
        <v>187</v>
      </c>
      <c r="CO46" t="s">
        <v>324</v>
      </c>
      <c r="CP46">
        <v>0</v>
      </c>
      <c r="CQ46">
        <v>0</v>
      </c>
      <c r="CR46">
        <v>1</v>
      </c>
      <c r="CS46">
        <v>0</v>
      </c>
      <c r="CU46" t="s">
        <v>159</v>
      </c>
      <c r="CW46" t="s">
        <v>239</v>
      </c>
      <c r="CX46">
        <v>1</v>
      </c>
      <c r="CY46">
        <v>1</v>
      </c>
      <c r="CZ46">
        <v>0</v>
      </c>
      <c r="DA46">
        <v>1</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K46" t="s">
        <v>326</v>
      </c>
      <c r="EN46">
        <v>14929734</v>
      </c>
      <c r="EO46" t="s">
        <v>343</v>
      </c>
      <c r="EP46" s="1">
        <v>45608.826574074083</v>
      </c>
      <c r="ES46" t="s">
        <v>162</v>
      </c>
      <c r="ET46" t="s">
        <v>163</v>
      </c>
      <c r="EU46" t="s">
        <v>164</v>
      </c>
      <c r="EW46">
        <v>48</v>
      </c>
    </row>
    <row r="47" spans="1:153" x14ac:dyDescent="0.35">
      <c r="A47" s="1">
        <v>45608</v>
      </c>
      <c r="B47" s="1">
        <v>45608</v>
      </c>
      <c r="C47" t="s">
        <v>152</v>
      </c>
      <c r="D47" t="s">
        <v>153</v>
      </c>
      <c r="E47" t="s">
        <v>154</v>
      </c>
      <c r="F47" t="str">
        <f t="shared" si="0"/>
        <v>MW3</v>
      </c>
      <c r="G47" t="s">
        <v>320</v>
      </c>
      <c r="H47" t="s">
        <v>321</v>
      </c>
      <c r="I47" s="6"/>
      <c r="J47">
        <v>31007021056</v>
      </c>
      <c r="K47" t="s">
        <v>344</v>
      </c>
      <c r="L47" t="s">
        <v>158</v>
      </c>
      <c r="M47" t="s">
        <v>159</v>
      </c>
      <c r="O47" t="s">
        <v>160</v>
      </c>
      <c r="X47" t="s">
        <v>160</v>
      </c>
      <c r="CE47" t="s">
        <v>160</v>
      </c>
      <c r="EN47">
        <v>14929737</v>
      </c>
      <c r="EO47" t="s">
        <v>345</v>
      </c>
      <c r="EP47" s="1">
        <v>45608.826585648138</v>
      </c>
      <c r="ES47" t="s">
        <v>162</v>
      </c>
      <c r="ET47" t="s">
        <v>163</v>
      </c>
      <c r="EU47" t="s">
        <v>164</v>
      </c>
      <c r="EW47">
        <v>49</v>
      </c>
    </row>
    <row r="48" spans="1:153" x14ac:dyDescent="0.35">
      <c r="A48" s="1">
        <v>45608</v>
      </c>
      <c r="B48" s="1">
        <v>45608</v>
      </c>
      <c r="C48" t="s">
        <v>152</v>
      </c>
      <c r="D48" t="s">
        <v>153</v>
      </c>
      <c r="E48" t="s">
        <v>154</v>
      </c>
      <c r="F48" t="str">
        <f t="shared" si="0"/>
        <v>MW3</v>
      </c>
      <c r="G48" t="s">
        <v>320</v>
      </c>
      <c r="H48" t="s">
        <v>321</v>
      </c>
      <c r="I48" s="4"/>
      <c r="J48">
        <v>31007022058</v>
      </c>
      <c r="K48" t="s">
        <v>346</v>
      </c>
      <c r="L48" t="s">
        <v>158</v>
      </c>
      <c r="M48" t="s">
        <v>159</v>
      </c>
      <c r="O48" t="s">
        <v>158</v>
      </c>
      <c r="P48">
        <v>12</v>
      </c>
      <c r="Q48">
        <v>60</v>
      </c>
      <c r="R48" s="1">
        <v>45231</v>
      </c>
      <c r="T48" t="s">
        <v>158</v>
      </c>
      <c r="U48" t="s">
        <v>167</v>
      </c>
      <c r="V48" t="s">
        <v>188</v>
      </c>
      <c r="X48" t="s">
        <v>158</v>
      </c>
      <c r="Y48">
        <v>45</v>
      </c>
      <c r="Z48">
        <v>225</v>
      </c>
      <c r="AA48">
        <v>80</v>
      </c>
      <c r="AB48">
        <v>90</v>
      </c>
      <c r="AC48">
        <v>55</v>
      </c>
      <c r="AD48">
        <v>225</v>
      </c>
      <c r="AE48" s="1">
        <v>45139</v>
      </c>
      <c r="AF48" t="s">
        <v>174</v>
      </c>
      <c r="AG48" t="s">
        <v>167</v>
      </c>
      <c r="AH48" t="s">
        <v>320</v>
      </c>
      <c r="AI48" t="s">
        <v>321</v>
      </c>
      <c r="AJ48" t="s">
        <v>188</v>
      </c>
      <c r="AL48" t="s">
        <v>159</v>
      </c>
      <c r="AN48" t="s">
        <v>178</v>
      </c>
      <c r="AP48" t="s">
        <v>179</v>
      </c>
      <c r="AQ48">
        <v>1</v>
      </c>
      <c r="AR48">
        <v>1</v>
      </c>
      <c r="AS48">
        <v>0</v>
      </c>
      <c r="AT48">
        <v>1</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C48" t="s">
        <v>326</v>
      </c>
      <c r="CE48" t="s">
        <v>158</v>
      </c>
      <c r="CF48">
        <v>3</v>
      </c>
      <c r="CG48">
        <v>3</v>
      </c>
      <c r="CH48">
        <v>3</v>
      </c>
      <c r="CI48">
        <v>9</v>
      </c>
      <c r="CJ48">
        <v>15</v>
      </c>
      <c r="CK48" s="1">
        <v>45231</v>
      </c>
      <c r="CL48" t="s">
        <v>174</v>
      </c>
      <c r="CO48" t="s">
        <v>324</v>
      </c>
      <c r="CP48">
        <v>0</v>
      </c>
      <c r="CQ48">
        <v>0</v>
      </c>
      <c r="CR48">
        <v>1</v>
      </c>
      <c r="CS48">
        <v>0</v>
      </c>
      <c r="CU48" t="s">
        <v>159</v>
      </c>
      <c r="CW48" t="s">
        <v>239</v>
      </c>
      <c r="CX48">
        <v>1</v>
      </c>
      <c r="CY48">
        <v>1</v>
      </c>
      <c r="CZ48">
        <v>0</v>
      </c>
      <c r="DA48">
        <v>1</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K48" t="s">
        <v>326</v>
      </c>
      <c r="EN48">
        <v>14929738</v>
      </c>
      <c r="EO48" t="s">
        <v>347</v>
      </c>
      <c r="EP48" s="1">
        <v>45608.826597222222</v>
      </c>
      <c r="ES48" t="s">
        <v>162</v>
      </c>
      <c r="ET48" t="s">
        <v>163</v>
      </c>
      <c r="EU48" t="s">
        <v>164</v>
      </c>
      <c r="EW48">
        <v>50</v>
      </c>
    </row>
    <row r="49" spans="1:153" x14ac:dyDescent="0.35">
      <c r="A49" s="1">
        <v>45608</v>
      </c>
      <c r="B49" s="1">
        <v>45608</v>
      </c>
      <c r="C49" t="s">
        <v>152</v>
      </c>
      <c r="D49" t="s">
        <v>153</v>
      </c>
      <c r="E49" t="s">
        <v>154</v>
      </c>
      <c r="F49" t="str">
        <f t="shared" si="0"/>
        <v>MW3</v>
      </c>
      <c r="G49" t="s">
        <v>320</v>
      </c>
      <c r="H49" t="s">
        <v>321</v>
      </c>
      <c r="I49" s="6"/>
      <c r="J49">
        <v>31007029068</v>
      </c>
      <c r="K49" t="s">
        <v>348</v>
      </c>
      <c r="L49" t="s">
        <v>158</v>
      </c>
      <c r="M49" t="s">
        <v>159</v>
      </c>
      <c r="O49" t="s">
        <v>158</v>
      </c>
      <c r="P49">
        <v>829</v>
      </c>
      <c r="Q49">
        <v>4145</v>
      </c>
      <c r="R49" s="1">
        <v>45170</v>
      </c>
      <c r="T49" t="s">
        <v>158</v>
      </c>
      <c r="U49" t="s">
        <v>167</v>
      </c>
      <c r="V49" t="s">
        <v>188</v>
      </c>
      <c r="X49" t="s">
        <v>158</v>
      </c>
      <c r="Y49">
        <v>120</v>
      </c>
      <c r="Z49">
        <v>600</v>
      </c>
      <c r="AA49">
        <v>150</v>
      </c>
      <c r="AB49">
        <v>300</v>
      </c>
      <c r="AC49">
        <v>150</v>
      </c>
      <c r="AD49">
        <v>600</v>
      </c>
      <c r="AE49" s="1">
        <v>45200</v>
      </c>
      <c r="AF49" t="s">
        <v>174</v>
      </c>
      <c r="AG49" t="s">
        <v>167</v>
      </c>
      <c r="AH49" t="s">
        <v>320</v>
      </c>
      <c r="AI49" t="s">
        <v>321</v>
      </c>
      <c r="AJ49" t="s">
        <v>188</v>
      </c>
      <c r="AL49" t="s">
        <v>159</v>
      </c>
      <c r="AN49" t="s">
        <v>178</v>
      </c>
      <c r="AP49" t="s">
        <v>239</v>
      </c>
      <c r="AQ49">
        <v>1</v>
      </c>
      <c r="AR49">
        <v>1</v>
      </c>
      <c r="AS49">
        <v>0</v>
      </c>
      <c r="AT49">
        <v>1</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C49" t="s">
        <v>326</v>
      </c>
      <c r="CE49" t="s">
        <v>160</v>
      </c>
      <c r="EN49">
        <v>14929739</v>
      </c>
      <c r="EO49" t="s">
        <v>349</v>
      </c>
      <c r="EP49" s="1">
        <v>45608.826608796298</v>
      </c>
      <c r="ES49" t="s">
        <v>162</v>
      </c>
      <c r="ET49" t="s">
        <v>163</v>
      </c>
      <c r="EU49" t="s">
        <v>164</v>
      </c>
      <c r="EW49">
        <v>51</v>
      </c>
    </row>
    <row r="50" spans="1:153" x14ac:dyDescent="0.35">
      <c r="A50" s="1">
        <v>45608</v>
      </c>
      <c r="B50" s="1">
        <v>45608</v>
      </c>
      <c r="C50" t="s">
        <v>152</v>
      </c>
      <c r="D50" t="s">
        <v>153</v>
      </c>
      <c r="E50" t="s">
        <v>154</v>
      </c>
      <c r="F50" t="str">
        <f t="shared" si="0"/>
        <v>MW3</v>
      </c>
      <c r="G50" t="s">
        <v>320</v>
      </c>
      <c r="H50" t="s">
        <v>321</v>
      </c>
      <c r="I50" s="4"/>
      <c r="J50">
        <v>31007015043</v>
      </c>
      <c r="K50" t="s">
        <v>350</v>
      </c>
      <c r="L50" t="s">
        <v>158</v>
      </c>
      <c r="M50" t="s">
        <v>159</v>
      </c>
      <c r="O50" t="s">
        <v>158</v>
      </c>
      <c r="P50">
        <v>20</v>
      </c>
      <c r="Q50">
        <v>100</v>
      </c>
      <c r="R50" s="1">
        <v>45261</v>
      </c>
      <c r="T50" t="s">
        <v>158</v>
      </c>
      <c r="U50" t="s">
        <v>167</v>
      </c>
      <c r="V50" t="s">
        <v>188</v>
      </c>
      <c r="X50" t="s">
        <v>158</v>
      </c>
      <c r="Y50">
        <v>60</v>
      </c>
      <c r="Z50">
        <v>300</v>
      </c>
      <c r="AA50">
        <v>60</v>
      </c>
      <c r="AB50">
        <v>140</v>
      </c>
      <c r="AC50">
        <v>100</v>
      </c>
      <c r="AD50">
        <v>300</v>
      </c>
      <c r="AE50" s="1">
        <v>45047</v>
      </c>
      <c r="AF50" t="s">
        <v>174</v>
      </c>
      <c r="AG50" t="s">
        <v>167</v>
      </c>
      <c r="AH50" t="s">
        <v>320</v>
      </c>
      <c r="AI50" t="s">
        <v>351</v>
      </c>
      <c r="AJ50" t="s">
        <v>188</v>
      </c>
      <c r="AL50" t="s">
        <v>159</v>
      </c>
      <c r="AN50" t="s">
        <v>178</v>
      </c>
      <c r="AP50" t="s">
        <v>239</v>
      </c>
      <c r="AQ50">
        <v>1</v>
      </c>
      <c r="AR50">
        <v>1</v>
      </c>
      <c r="AS50">
        <v>0</v>
      </c>
      <c r="AT50">
        <v>1</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C50" t="s">
        <v>352</v>
      </c>
      <c r="CE50" t="s">
        <v>158</v>
      </c>
      <c r="CF50">
        <v>355</v>
      </c>
      <c r="CG50">
        <v>520</v>
      </c>
      <c r="CH50">
        <v>855</v>
      </c>
      <c r="CI50">
        <v>400</v>
      </c>
      <c r="CJ50">
        <v>1775</v>
      </c>
      <c r="CK50" s="1">
        <v>45170</v>
      </c>
      <c r="CL50" t="s">
        <v>174</v>
      </c>
      <c r="CO50" t="s">
        <v>324</v>
      </c>
      <c r="CP50">
        <v>0</v>
      </c>
      <c r="CQ50">
        <v>0</v>
      </c>
      <c r="CR50">
        <v>1</v>
      </c>
      <c r="CS50">
        <v>0</v>
      </c>
      <c r="CU50" t="s">
        <v>159</v>
      </c>
      <c r="CW50" t="s">
        <v>239</v>
      </c>
      <c r="CX50">
        <v>1</v>
      </c>
      <c r="CY50">
        <v>1</v>
      </c>
      <c r="CZ50">
        <v>0</v>
      </c>
      <c r="DA50">
        <v>1</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K50" t="s">
        <v>353</v>
      </c>
      <c r="EN50">
        <v>14929740</v>
      </c>
      <c r="EO50" t="s">
        <v>354</v>
      </c>
      <c r="EP50" s="1">
        <v>45608.826620370368</v>
      </c>
      <c r="ES50" t="s">
        <v>162</v>
      </c>
      <c r="ET50" t="s">
        <v>163</v>
      </c>
      <c r="EU50" t="s">
        <v>164</v>
      </c>
      <c r="EW50">
        <v>52</v>
      </c>
    </row>
    <row r="51" spans="1:153" x14ac:dyDescent="0.35">
      <c r="A51" s="1">
        <v>45608</v>
      </c>
      <c r="B51" s="1">
        <v>45608</v>
      </c>
      <c r="C51" t="s">
        <v>152</v>
      </c>
      <c r="D51" t="s">
        <v>153</v>
      </c>
      <c r="E51" t="s">
        <v>154</v>
      </c>
      <c r="F51" t="str">
        <f t="shared" si="0"/>
        <v>MW3</v>
      </c>
      <c r="G51" t="s">
        <v>320</v>
      </c>
      <c r="H51" t="s">
        <v>321</v>
      </c>
      <c r="I51" s="6"/>
      <c r="J51">
        <v>31007013038</v>
      </c>
      <c r="K51" t="s">
        <v>355</v>
      </c>
      <c r="L51" t="s">
        <v>158</v>
      </c>
      <c r="M51" t="s">
        <v>159</v>
      </c>
      <c r="O51" t="s">
        <v>158</v>
      </c>
      <c r="P51">
        <v>26</v>
      </c>
      <c r="Q51">
        <v>130</v>
      </c>
      <c r="R51" s="1">
        <v>45383</v>
      </c>
      <c r="T51" t="s">
        <v>158</v>
      </c>
      <c r="U51" t="s">
        <v>167</v>
      </c>
      <c r="V51" t="s">
        <v>188</v>
      </c>
      <c r="X51" t="s">
        <v>158</v>
      </c>
      <c r="Y51">
        <v>371</v>
      </c>
      <c r="Z51">
        <v>1851</v>
      </c>
      <c r="AA51">
        <v>560</v>
      </c>
      <c r="AB51">
        <v>891</v>
      </c>
      <c r="AC51">
        <v>400</v>
      </c>
      <c r="AD51">
        <v>1851</v>
      </c>
      <c r="AE51" s="1">
        <v>44958</v>
      </c>
      <c r="AF51" t="s">
        <v>174</v>
      </c>
      <c r="AG51" t="s">
        <v>167</v>
      </c>
      <c r="AH51" t="s">
        <v>320</v>
      </c>
      <c r="AI51" t="s">
        <v>321</v>
      </c>
      <c r="AJ51" t="s">
        <v>188</v>
      </c>
      <c r="AL51" t="s">
        <v>159</v>
      </c>
      <c r="AN51" t="s">
        <v>178</v>
      </c>
      <c r="AP51" t="s">
        <v>356</v>
      </c>
      <c r="AQ51">
        <v>1</v>
      </c>
      <c r="AR51">
        <v>1</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1</v>
      </c>
      <c r="CC51" t="s">
        <v>326</v>
      </c>
      <c r="CE51" t="s">
        <v>160</v>
      </c>
      <c r="EN51">
        <v>14929741</v>
      </c>
      <c r="EO51" t="s">
        <v>357</v>
      </c>
      <c r="EP51" s="1">
        <v>45608.826631944437</v>
      </c>
      <c r="ES51" t="s">
        <v>162</v>
      </c>
      <c r="ET51" t="s">
        <v>163</v>
      </c>
      <c r="EU51" t="s">
        <v>164</v>
      </c>
      <c r="EW51">
        <v>53</v>
      </c>
    </row>
    <row r="52" spans="1:153" x14ac:dyDescent="0.35">
      <c r="A52" s="1">
        <v>45609</v>
      </c>
      <c r="B52" s="1">
        <v>45609</v>
      </c>
      <c r="C52" t="s">
        <v>152</v>
      </c>
      <c r="D52" t="s">
        <v>153</v>
      </c>
      <c r="E52" t="s">
        <v>154</v>
      </c>
      <c r="F52" t="str">
        <f t="shared" si="0"/>
        <v>MW3</v>
      </c>
      <c r="G52" t="s">
        <v>220</v>
      </c>
      <c r="H52" t="s">
        <v>358</v>
      </c>
      <c r="I52" s="4"/>
      <c r="J52">
        <v>31201022045</v>
      </c>
      <c r="K52" t="s">
        <v>359</v>
      </c>
      <c r="L52" t="s">
        <v>158</v>
      </c>
      <c r="M52" t="s">
        <v>159</v>
      </c>
      <c r="O52" t="s">
        <v>158</v>
      </c>
      <c r="P52">
        <v>51</v>
      </c>
      <c r="Q52">
        <v>229</v>
      </c>
      <c r="R52" s="1">
        <v>45536</v>
      </c>
      <c r="T52" t="s">
        <v>158</v>
      </c>
      <c r="U52" t="s">
        <v>167</v>
      </c>
      <c r="V52" t="s">
        <v>196</v>
      </c>
      <c r="X52" t="s">
        <v>158</v>
      </c>
      <c r="Y52">
        <v>190</v>
      </c>
      <c r="Z52">
        <v>855</v>
      </c>
      <c r="AA52">
        <v>202</v>
      </c>
      <c r="AB52">
        <v>226</v>
      </c>
      <c r="AC52">
        <v>427</v>
      </c>
      <c r="AD52">
        <v>855</v>
      </c>
      <c r="AE52" s="1">
        <v>45536</v>
      </c>
      <c r="AF52" t="s">
        <v>174</v>
      </c>
      <c r="AG52" t="s">
        <v>167</v>
      </c>
      <c r="AH52" t="s">
        <v>220</v>
      </c>
      <c r="AI52" t="s">
        <v>360</v>
      </c>
      <c r="AJ52" t="s">
        <v>168</v>
      </c>
      <c r="AL52" t="s">
        <v>159</v>
      </c>
      <c r="AN52" t="s">
        <v>178</v>
      </c>
      <c r="AP52" t="s">
        <v>252</v>
      </c>
      <c r="AQ52">
        <v>1</v>
      </c>
      <c r="AR52">
        <v>0</v>
      </c>
      <c r="AS52">
        <v>0</v>
      </c>
      <c r="AT52">
        <v>1</v>
      </c>
      <c r="AU52">
        <v>0</v>
      </c>
      <c r="AV52">
        <v>0</v>
      </c>
      <c r="AW52">
        <v>0</v>
      </c>
      <c r="AX52">
        <v>0</v>
      </c>
      <c r="AY52">
        <v>0</v>
      </c>
      <c r="AZ52">
        <v>0</v>
      </c>
      <c r="BA52">
        <v>0</v>
      </c>
      <c r="BB52">
        <v>0</v>
      </c>
      <c r="BC52">
        <v>0</v>
      </c>
      <c r="BD52">
        <v>0</v>
      </c>
      <c r="BE52">
        <v>0</v>
      </c>
      <c r="BF52">
        <v>1</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C52" t="s">
        <v>361</v>
      </c>
      <c r="CE52" t="s">
        <v>158</v>
      </c>
      <c r="CF52">
        <v>187</v>
      </c>
      <c r="CG52">
        <v>189</v>
      </c>
      <c r="CH52">
        <v>231</v>
      </c>
      <c r="CI52">
        <v>421</v>
      </c>
      <c r="CJ52">
        <v>841</v>
      </c>
      <c r="CK52" s="1">
        <v>45597</v>
      </c>
      <c r="CL52" t="s">
        <v>187</v>
      </c>
      <c r="CO52" t="s">
        <v>362</v>
      </c>
      <c r="CP52">
        <v>0</v>
      </c>
      <c r="CQ52">
        <v>1</v>
      </c>
      <c r="CR52">
        <v>1</v>
      </c>
      <c r="CS52">
        <v>0</v>
      </c>
      <c r="CU52" t="s">
        <v>159</v>
      </c>
      <c r="CW52" t="s">
        <v>252</v>
      </c>
      <c r="CX52">
        <v>1</v>
      </c>
      <c r="CY52">
        <v>0</v>
      </c>
      <c r="CZ52">
        <v>0</v>
      </c>
      <c r="DA52">
        <v>1</v>
      </c>
      <c r="DB52">
        <v>0</v>
      </c>
      <c r="DC52">
        <v>0</v>
      </c>
      <c r="DD52">
        <v>0</v>
      </c>
      <c r="DE52">
        <v>0</v>
      </c>
      <c r="DF52">
        <v>0</v>
      </c>
      <c r="DG52">
        <v>0</v>
      </c>
      <c r="DH52">
        <v>0</v>
      </c>
      <c r="DI52">
        <v>0</v>
      </c>
      <c r="DJ52">
        <v>0</v>
      </c>
      <c r="DK52">
        <v>0</v>
      </c>
      <c r="DL52">
        <v>0</v>
      </c>
      <c r="DM52">
        <v>1</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K52" t="s">
        <v>363</v>
      </c>
      <c r="EN52">
        <v>14943050</v>
      </c>
      <c r="EO52" t="s">
        <v>364</v>
      </c>
      <c r="EP52" s="1">
        <v>45609.331921296303</v>
      </c>
      <c r="ES52" t="s">
        <v>162</v>
      </c>
      <c r="ET52" t="s">
        <v>163</v>
      </c>
      <c r="EU52" t="s">
        <v>164</v>
      </c>
      <c r="EW52">
        <v>54</v>
      </c>
    </row>
    <row r="53" spans="1:153" x14ac:dyDescent="0.35">
      <c r="A53" s="1">
        <v>45609</v>
      </c>
      <c r="B53" s="1">
        <v>45609</v>
      </c>
      <c r="C53" t="s">
        <v>152</v>
      </c>
      <c r="D53" t="s">
        <v>153</v>
      </c>
      <c r="E53" t="s">
        <v>154</v>
      </c>
      <c r="F53" t="str">
        <f t="shared" si="0"/>
        <v>MW3</v>
      </c>
      <c r="G53" t="s">
        <v>220</v>
      </c>
      <c r="H53" t="s">
        <v>358</v>
      </c>
      <c r="I53" s="6"/>
      <c r="J53">
        <v>31201012021</v>
      </c>
      <c r="K53" t="s">
        <v>365</v>
      </c>
      <c r="L53" t="s">
        <v>158</v>
      </c>
      <c r="M53" t="s">
        <v>159</v>
      </c>
      <c r="O53" t="s">
        <v>158</v>
      </c>
      <c r="P53">
        <v>27</v>
      </c>
      <c r="Q53">
        <v>121</v>
      </c>
      <c r="R53" s="1">
        <v>45323</v>
      </c>
      <c r="T53" t="s">
        <v>160</v>
      </c>
      <c r="V53" t="s">
        <v>188</v>
      </c>
      <c r="X53" t="s">
        <v>158</v>
      </c>
      <c r="Y53">
        <v>49</v>
      </c>
      <c r="Z53">
        <v>220</v>
      </c>
      <c r="AA53">
        <v>55</v>
      </c>
      <c r="AB53">
        <v>73</v>
      </c>
      <c r="AC53">
        <v>92</v>
      </c>
      <c r="AD53">
        <v>220</v>
      </c>
      <c r="AE53" s="1">
        <v>45505</v>
      </c>
      <c r="AF53" t="s">
        <v>187</v>
      </c>
      <c r="AG53" t="s">
        <v>167</v>
      </c>
      <c r="AH53" t="s">
        <v>220</v>
      </c>
      <c r="AI53" t="s">
        <v>358</v>
      </c>
      <c r="AJ53" t="s">
        <v>196</v>
      </c>
      <c r="AL53" t="s">
        <v>159</v>
      </c>
      <c r="AN53" t="s">
        <v>178</v>
      </c>
      <c r="AP53" t="s">
        <v>252</v>
      </c>
      <c r="AQ53">
        <v>1</v>
      </c>
      <c r="AR53">
        <v>0</v>
      </c>
      <c r="AS53">
        <v>0</v>
      </c>
      <c r="AT53">
        <v>1</v>
      </c>
      <c r="AU53">
        <v>0</v>
      </c>
      <c r="AV53">
        <v>0</v>
      </c>
      <c r="AW53">
        <v>0</v>
      </c>
      <c r="AX53">
        <v>0</v>
      </c>
      <c r="AY53">
        <v>0</v>
      </c>
      <c r="AZ53">
        <v>0</v>
      </c>
      <c r="BA53">
        <v>0</v>
      </c>
      <c r="BB53">
        <v>0</v>
      </c>
      <c r="BC53">
        <v>0</v>
      </c>
      <c r="BD53">
        <v>0</v>
      </c>
      <c r="BE53">
        <v>0</v>
      </c>
      <c r="BF53">
        <v>1</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C53" t="s">
        <v>366</v>
      </c>
      <c r="CE53" t="s">
        <v>158</v>
      </c>
      <c r="CF53">
        <v>101</v>
      </c>
      <c r="CG53">
        <v>99</v>
      </c>
      <c r="CH53">
        <v>129</v>
      </c>
      <c r="CI53">
        <v>226</v>
      </c>
      <c r="CJ53">
        <v>454</v>
      </c>
      <c r="CK53" s="1">
        <v>45566</v>
      </c>
      <c r="CL53" t="s">
        <v>187</v>
      </c>
      <c r="CO53" t="s">
        <v>362</v>
      </c>
      <c r="CP53">
        <v>0</v>
      </c>
      <c r="CQ53">
        <v>1</v>
      </c>
      <c r="CR53">
        <v>1</v>
      </c>
      <c r="CS53">
        <v>0</v>
      </c>
      <c r="CU53" t="s">
        <v>159</v>
      </c>
      <c r="CW53" t="s">
        <v>252</v>
      </c>
      <c r="CX53">
        <v>1</v>
      </c>
      <c r="CY53">
        <v>0</v>
      </c>
      <c r="CZ53">
        <v>0</v>
      </c>
      <c r="DA53">
        <v>1</v>
      </c>
      <c r="DB53">
        <v>0</v>
      </c>
      <c r="DC53">
        <v>0</v>
      </c>
      <c r="DD53">
        <v>0</v>
      </c>
      <c r="DE53">
        <v>0</v>
      </c>
      <c r="DF53">
        <v>0</v>
      </c>
      <c r="DG53">
        <v>0</v>
      </c>
      <c r="DH53">
        <v>0</v>
      </c>
      <c r="DI53">
        <v>0</v>
      </c>
      <c r="DJ53">
        <v>0</v>
      </c>
      <c r="DK53">
        <v>0</v>
      </c>
      <c r="DL53">
        <v>0</v>
      </c>
      <c r="DM53">
        <v>1</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K53" t="s">
        <v>367</v>
      </c>
      <c r="EN53">
        <v>14944998</v>
      </c>
      <c r="EO53" t="s">
        <v>368</v>
      </c>
      <c r="EP53" s="1">
        <v>45609.381168981483</v>
      </c>
      <c r="ES53" t="s">
        <v>162</v>
      </c>
      <c r="ET53" t="s">
        <v>163</v>
      </c>
      <c r="EU53" t="s">
        <v>164</v>
      </c>
      <c r="EW53">
        <v>55</v>
      </c>
    </row>
    <row r="54" spans="1:153" x14ac:dyDescent="0.35">
      <c r="A54" s="1">
        <v>45609</v>
      </c>
      <c r="B54" s="1">
        <v>45609</v>
      </c>
      <c r="C54" t="s">
        <v>152</v>
      </c>
      <c r="D54" t="s">
        <v>153</v>
      </c>
      <c r="E54" t="s">
        <v>154</v>
      </c>
      <c r="F54" t="str">
        <f t="shared" si="0"/>
        <v>MW3</v>
      </c>
      <c r="G54" t="s">
        <v>220</v>
      </c>
      <c r="H54" t="s">
        <v>358</v>
      </c>
      <c r="I54" s="4"/>
      <c r="J54">
        <v>31201005010</v>
      </c>
      <c r="K54" t="s">
        <v>369</v>
      </c>
      <c r="L54" t="s">
        <v>158</v>
      </c>
      <c r="M54" t="s">
        <v>159</v>
      </c>
      <c r="O54" t="s">
        <v>158</v>
      </c>
      <c r="P54">
        <v>4</v>
      </c>
      <c r="Q54">
        <v>18</v>
      </c>
      <c r="R54" s="1">
        <v>45170</v>
      </c>
      <c r="T54" t="s">
        <v>160</v>
      </c>
      <c r="V54" t="s">
        <v>196</v>
      </c>
      <c r="X54" t="s">
        <v>158</v>
      </c>
      <c r="Y54">
        <v>63</v>
      </c>
      <c r="Z54">
        <v>283</v>
      </c>
      <c r="AA54">
        <v>71</v>
      </c>
      <c r="AB54">
        <v>83</v>
      </c>
      <c r="AC54">
        <v>129</v>
      </c>
      <c r="AD54">
        <v>283</v>
      </c>
      <c r="AE54" s="1">
        <v>45474</v>
      </c>
      <c r="AF54" t="s">
        <v>187</v>
      </c>
      <c r="AG54" t="s">
        <v>167</v>
      </c>
      <c r="AH54" t="s">
        <v>220</v>
      </c>
      <c r="AI54" t="s">
        <v>358</v>
      </c>
      <c r="AJ54" t="s">
        <v>196</v>
      </c>
      <c r="AL54" t="s">
        <v>159</v>
      </c>
      <c r="AN54" t="s">
        <v>370</v>
      </c>
      <c r="AP54" t="s">
        <v>371</v>
      </c>
      <c r="AQ54">
        <v>1</v>
      </c>
      <c r="AR54">
        <v>0</v>
      </c>
      <c r="AS54">
        <v>0</v>
      </c>
      <c r="AT54">
        <v>1</v>
      </c>
      <c r="AU54">
        <v>0</v>
      </c>
      <c r="AV54">
        <v>0</v>
      </c>
      <c r="AW54">
        <v>1</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C54" t="s">
        <v>372</v>
      </c>
      <c r="CE54" t="s">
        <v>158</v>
      </c>
      <c r="CF54">
        <v>130</v>
      </c>
      <c r="CG54">
        <v>141</v>
      </c>
      <c r="CH54">
        <v>152</v>
      </c>
      <c r="CI54">
        <v>292</v>
      </c>
      <c r="CJ54">
        <v>585</v>
      </c>
      <c r="CK54" s="1">
        <v>45383</v>
      </c>
      <c r="CL54" t="s">
        <v>187</v>
      </c>
      <c r="CO54" t="s">
        <v>362</v>
      </c>
      <c r="CP54">
        <v>0</v>
      </c>
      <c r="CQ54">
        <v>1</v>
      </c>
      <c r="CR54">
        <v>1</v>
      </c>
      <c r="CS54">
        <v>0</v>
      </c>
      <c r="CU54" t="s">
        <v>159</v>
      </c>
      <c r="CW54" t="s">
        <v>252</v>
      </c>
      <c r="CX54">
        <v>1</v>
      </c>
      <c r="CY54">
        <v>0</v>
      </c>
      <c r="CZ54">
        <v>0</v>
      </c>
      <c r="DA54">
        <v>1</v>
      </c>
      <c r="DB54">
        <v>0</v>
      </c>
      <c r="DC54">
        <v>0</v>
      </c>
      <c r="DD54">
        <v>0</v>
      </c>
      <c r="DE54">
        <v>0</v>
      </c>
      <c r="DF54">
        <v>0</v>
      </c>
      <c r="DG54">
        <v>0</v>
      </c>
      <c r="DH54">
        <v>0</v>
      </c>
      <c r="DI54">
        <v>0</v>
      </c>
      <c r="DJ54">
        <v>0</v>
      </c>
      <c r="DK54">
        <v>0</v>
      </c>
      <c r="DL54">
        <v>0</v>
      </c>
      <c r="DM54">
        <v>1</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K54" t="s">
        <v>373</v>
      </c>
      <c r="EN54">
        <v>14947088</v>
      </c>
      <c r="EO54" t="s">
        <v>374</v>
      </c>
      <c r="EP54" s="1">
        <v>45609.453368055547</v>
      </c>
      <c r="ES54" t="s">
        <v>162</v>
      </c>
      <c r="ET54" t="s">
        <v>163</v>
      </c>
      <c r="EU54" t="s">
        <v>164</v>
      </c>
      <c r="EW54">
        <v>56</v>
      </c>
    </row>
    <row r="55" spans="1:153" x14ac:dyDescent="0.35">
      <c r="A55" s="1">
        <v>45609</v>
      </c>
      <c r="B55" s="1">
        <v>45609</v>
      </c>
      <c r="C55" t="s">
        <v>152</v>
      </c>
      <c r="D55" t="s">
        <v>153</v>
      </c>
      <c r="E55" t="s">
        <v>154</v>
      </c>
      <c r="F55" t="str">
        <f t="shared" si="0"/>
        <v>MW3</v>
      </c>
      <c r="G55" t="s">
        <v>220</v>
      </c>
      <c r="H55" t="s">
        <v>358</v>
      </c>
      <c r="I55" s="6"/>
      <c r="J55">
        <v>31201006002</v>
      </c>
      <c r="K55" t="s">
        <v>375</v>
      </c>
      <c r="L55" t="s">
        <v>158</v>
      </c>
      <c r="M55" t="s">
        <v>159</v>
      </c>
      <c r="O55" t="s">
        <v>158</v>
      </c>
      <c r="P55">
        <v>10</v>
      </c>
      <c r="Q55">
        <v>45</v>
      </c>
      <c r="R55" s="1">
        <v>45261</v>
      </c>
      <c r="T55" t="s">
        <v>160</v>
      </c>
      <c r="V55" t="s">
        <v>196</v>
      </c>
      <c r="X55" t="s">
        <v>158</v>
      </c>
      <c r="Y55">
        <v>40</v>
      </c>
      <c r="Z55">
        <v>180</v>
      </c>
      <c r="AA55">
        <v>45</v>
      </c>
      <c r="AB55">
        <v>54</v>
      </c>
      <c r="AC55">
        <v>81</v>
      </c>
      <c r="AD55">
        <v>180</v>
      </c>
      <c r="AE55" s="1">
        <v>45383</v>
      </c>
      <c r="AF55" t="s">
        <v>174</v>
      </c>
      <c r="AG55" t="s">
        <v>167</v>
      </c>
      <c r="AH55" t="s">
        <v>220</v>
      </c>
      <c r="AI55" t="s">
        <v>360</v>
      </c>
      <c r="AJ55" t="s">
        <v>196</v>
      </c>
      <c r="AL55" t="s">
        <v>159</v>
      </c>
      <c r="AN55" t="s">
        <v>370</v>
      </c>
      <c r="AP55" t="s">
        <v>252</v>
      </c>
      <c r="AQ55">
        <v>1</v>
      </c>
      <c r="AR55">
        <v>0</v>
      </c>
      <c r="AS55">
        <v>0</v>
      </c>
      <c r="AT55">
        <v>1</v>
      </c>
      <c r="AU55">
        <v>0</v>
      </c>
      <c r="AV55">
        <v>0</v>
      </c>
      <c r="AW55">
        <v>0</v>
      </c>
      <c r="AX55">
        <v>0</v>
      </c>
      <c r="AY55">
        <v>0</v>
      </c>
      <c r="AZ55">
        <v>0</v>
      </c>
      <c r="BA55">
        <v>0</v>
      </c>
      <c r="BB55">
        <v>0</v>
      </c>
      <c r="BC55">
        <v>0</v>
      </c>
      <c r="BD55">
        <v>0</v>
      </c>
      <c r="BE55">
        <v>0</v>
      </c>
      <c r="BF55">
        <v>1</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C55" t="s">
        <v>376</v>
      </c>
      <c r="CE55" t="s">
        <v>158</v>
      </c>
      <c r="CF55">
        <v>110</v>
      </c>
      <c r="CG55">
        <v>109</v>
      </c>
      <c r="CH55">
        <v>138</v>
      </c>
      <c r="CI55">
        <v>248</v>
      </c>
      <c r="CJ55">
        <v>495</v>
      </c>
      <c r="CK55" s="1">
        <v>45505</v>
      </c>
      <c r="CL55" t="s">
        <v>377</v>
      </c>
      <c r="CO55" t="s">
        <v>362</v>
      </c>
      <c r="CP55">
        <v>0</v>
      </c>
      <c r="CQ55">
        <v>1</v>
      </c>
      <c r="CR55">
        <v>1</v>
      </c>
      <c r="CS55">
        <v>0</v>
      </c>
      <c r="CU55" t="s">
        <v>159</v>
      </c>
      <c r="CW55" t="s">
        <v>252</v>
      </c>
      <c r="CX55">
        <v>1</v>
      </c>
      <c r="CY55">
        <v>0</v>
      </c>
      <c r="CZ55">
        <v>0</v>
      </c>
      <c r="DA55">
        <v>1</v>
      </c>
      <c r="DB55">
        <v>0</v>
      </c>
      <c r="DC55">
        <v>0</v>
      </c>
      <c r="DD55">
        <v>0</v>
      </c>
      <c r="DE55">
        <v>0</v>
      </c>
      <c r="DF55">
        <v>0</v>
      </c>
      <c r="DG55">
        <v>0</v>
      </c>
      <c r="DH55">
        <v>0</v>
      </c>
      <c r="DI55">
        <v>0</v>
      </c>
      <c r="DJ55">
        <v>0</v>
      </c>
      <c r="DK55">
        <v>0</v>
      </c>
      <c r="DL55">
        <v>0</v>
      </c>
      <c r="DM55">
        <v>1</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K55" t="s">
        <v>376</v>
      </c>
      <c r="EN55">
        <v>14948001</v>
      </c>
      <c r="EO55" t="s">
        <v>378</v>
      </c>
      <c r="EP55" s="1">
        <v>45609.488969907397</v>
      </c>
      <c r="ES55" t="s">
        <v>162</v>
      </c>
      <c r="ET55" t="s">
        <v>163</v>
      </c>
      <c r="EU55" t="s">
        <v>164</v>
      </c>
      <c r="EW55">
        <v>57</v>
      </c>
    </row>
    <row r="56" spans="1:153" x14ac:dyDescent="0.35">
      <c r="A56" s="1">
        <v>45607</v>
      </c>
      <c r="B56" s="1">
        <v>45609</v>
      </c>
      <c r="C56" t="s">
        <v>170</v>
      </c>
      <c r="D56" t="s">
        <v>153</v>
      </c>
      <c r="E56" t="s">
        <v>154</v>
      </c>
      <c r="F56" t="str">
        <f t="shared" si="0"/>
        <v>MW3</v>
      </c>
      <c r="G56" t="s">
        <v>184</v>
      </c>
      <c r="H56" t="s">
        <v>185</v>
      </c>
      <c r="I56" s="4"/>
      <c r="J56">
        <v>30505014046</v>
      </c>
      <c r="K56" t="s">
        <v>379</v>
      </c>
      <c r="L56" t="s">
        <v>158</v>
      </c>
      <c r="M56" t="s">
        <v>159</v>
      </c>
      <c r="O56" t="s">
        <v>160</v>
      </c>
      <c r="X56" t="s">
        <v>158</v>
      </c>
      <c r="Y56">
        <v>43</v>
      </c>
      <c r="Z56">
        <v>380</v>
      </c>
      <c r="AA56">
        <v>80</v>
      </c>
      <c r="AB56">
        <v>120</v>
      </c>
      <c r="AC56">
        <v>180</v>
      </c>
      <c r="AD56">
        <v>380</v>
      </c>
      <c r="AE56" s="1">
        <v>45200</v>
      </c>
      <c r="AF56" t="s">
        <v>187</v>
      </c>
      <c r="AG56" t="s">
        <v>167</v>
      </c>
      <c r="AH56" t="s">
        <v>184</v>
      </c>
      <c r="AI56" t="s">
        <v>185</v>
      </c>
      <c r="AJ56" t="s">
        <v>188</v>
      </c>
      <c r="AL56" t="s">
        <v>177</v>
      </c>
      <c r="AN56" t="s">
        <v>178</v>
      </c>
      <c r="AP56" t="s">
        <v>292</v>
      </c>
      <c r="AQ56">
        <v>1</v>
      </c>
      <c r="AR56">
        <v>0</v>
      </c>
      <c r="AS56">
        <v>0</v>
      </c>
      <c r="AT56">
        <v>1</v>
      </c>
      <c r="AU56">
        <v>0</v>
      </c>
      <c r="AV56">
        <v>0</v>
      </c>
      <c r="AW56">
        <v>0</v>
      </c>
      <c r="AX56">
        <v>0</v>
      </c>
      <c r="AY56">
        <v>0</v>
      </c>
      <c r="AZ56">
        <v>0</v>
      </c>
      <c r="BA56">
        <v>0</v>
      </c>
      <c r="BB56">
        <v>0</v>
      </c>
      <c r="BC56">
        <v>0</v>
      </c>
      <c r="BD56">
        <v>1</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C56" t="s">
        <v>380</v>
      </c>
      <c r="CE56" t="s">
        <v>158</v>
      </c>
      <c r="CF56">
        <v>2030</v>
      </c>
      <c r="CG56">
        <v>800</v>
      </c>
      <c r="CH56">
        <v>2300</v>
      </c>
      <c r="CI56">
        <v>2580</v>
      </c>
      <c r="CJ56">
        <v>5680</v>
      </c>
      <c r="CK56" s="1">
        <v>45200</v>
      </c>
      <c r="CL56" t="s">
        <v>174</v>
      </c>
      <c r="CO56" t="s">
        <v>199</v>
      </c>
      <c r="CP56">
        <v>1</v>
      </c>
      <c r="CQ56">
        <v>1</v>
      </c>
      <c r="CR56">
        <v>0</v>
      </c>
      <c r="CS56">
        <v>0</v>
      </c>
      <c r="CU56" t="s">
        <v>159</v>
      </c>
      <c r="CW56" t="s">
        <v>192</v>
      </c>
      <c r="CX56">
        <v>1</v>
      </c>
      <c r="CY56">
        <v>1</v>
      </c>
      <c r="CZ56">
        <v>0</v>
      </c>
      <c r="DA56">
        <v>1</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K56" t="s">
        <v>381</v>
      </c>
      <c r="EN56">
        <v>14951174</v>
      </c>
      <c r="EO56" t="s">
        <v>382</v>
      </c>
      <c r="EP56" s="1">
        <v>45609.591898148137</v>
      </c>
      <c r="ES56" t="s">
        <v>162</v>
      </c>
      <c r="ET56" t="s">
        <v>163</v>
      </c>
      <c r="EU56" t="s">
        <v>164</v>
      </c>
      <c r="EW56">
        <v>58</v>
      </c>
    </row>
    <row r="57" spans="1:153" x14ac:dyDescent="0.35">
      <c r="A57" s="1">
        <v>45608</v>
      </c>
      <c r="B57" s="1">
        <v>45608</v>
      </c>
      <c r="C57" t="s">
        <v>152</v>
      </c>
      <c r="D57" t="s">
        <v>153</v>
      </c>
      <c r="E57" t="s">
        <v>154</v>
      </c>
      <c r="F57" t="str">
        <f t="shared" si="0"/>
        <v>MW3</v>
      </c>
      <c r="G57" t="s">
        <v>184</v>
      </c>
      <c r="H57" t="s">
        <v>185</v>
      </c>
      <c r="I57" s="6"/>
      <c r="J57">
        <v>30505008027</v>
      </c>
      <c r="K57" t="s">
        <v>383</v>
      </c>
      <c r="L57" t="s">
        <v>158</v>
      </c>
      <c r="M57" t="s">
        <v>159</v>
      </c>
      <c r="O57" t="s">
        <v>160</v>
      </c>
      <c r="X57" t="s">
        <v>158</v>
      </c>
      <c r="Y57">
        <v>46</v>
      </c>
      <c r="Z57">
        <v>460</v>
      </c>
      <c r="AA57">
        <v>60</v>
      </c>
      <c r="AB57">
        <v>110</v>
      </c>
      <c r="AC57">
        <v>290</v>
      </c>
      <c r="AD57">
        <v>460</v>
      </c>
      <c r="AE57" s="1">
        <v>45200</v>
      </c>
      <c r="AF57" t="s">
        <v>187</v>
      </c>
      <c r="AG57" t="s">
        <v>167</v>
      </c>
      <c r="AH57" t="s">
        <v>184</v>
      </c>
      <c r="AI57" t="s">
        <v>185</v>
      </c>
      <c r="AJ57" t="s">
        <v>188</v>
      </c>
      <c r="AL57" t="s">
        <v>159</v>
      </c>
      <c r="AN57" t="s">
        <v>370</v>
      </c>
      <c r="AP57" t="s">
        <v>371</v>
      </c>
      <c r="AQ57">
        <v>1</v>
      </c>
      <c r="AR57">
        <v>0</v>
      </c>
      <c r="AS57">
        <v>0</v>
      </c>
      <c r="AT57">
        <v>1</v>
      </c>
      <c r="AU57">
        <v>0</v>
      </c>
      <c r="AV57">
        <v>0</v>
      </c>
      <c r="AW57">
        <v>1</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C57" t="s">
        <v>384</v>
      </c>
      <c r="CE57" t="s">
        <v>158</v>
      </c>
      <c r="CF57">
        <v>3600</v>
      </c>
      <c r="CG57">
        <v>1100</v>
      </c>
      <c r="CH57">
        <v>3060</v>
      </c>
      <c r="CI57">
        <v>4390</v>
      </c>
      <c r="CJ57">
        <v>8550</v>
      </c>
      <c r="CK57" s="1">
        <v>45200</v>
      </c>
      <c r="CL57" t="s">
        <v>187</v>
      </c>
      <c r="CO57" t="s">
        <v>191</v>
      </c>
      <c r="CP57">
        <v>1</v>
      </c>
      <c r="CQ57">
        <v>1</v>
      </c>
      <c r="CR57">
        <v>0</v>
      </c>
      <c r="CS57">
        <v>0</v>
      </c>
      <c r="CU57" t="s">
        <v>159</v>
      </c>
      <c r="CW57" t="s">
        <v>385</v>
      </c>
      <c r="CX57">
        <v>1</v>
      </c>
      <c r="CY57">
        <v>0</v>
      </c>
      <c r="CZ57">
        <v>0</v>
      </c>
      <c r="DA57">
        <v>1</v>
      </c>
      <c r="DB57">
        <v>0</v>
      </c>
      <c r="DC57">
        <v>0</v>
      </c>
      <c r="DD57">
        <v>1</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K57" t="s">
        <v>386</v>
      </c>
      <c r="EN57">
        <v>14951175</v>
      </c>
      <c r="EO57" t="s">
        <v>387</v>
      </c>
      <c r="EP57" s="1">
        <v>45609.591909722221</v>
      </c>
      <c r="ES57" t="s">
        <v>162</v>
      </c>
      <c r="ET57" t="s">
        <v>163</v>
      </c>
      <c r="EU57" t="s">
        <v>164</v>
      </c>
      <c r="EW57">
        <v>59</v>
      </c>
    </row>
    <row r="58" spans="1:153" x14ac:dyDescent="0.35">
      <c r="A58" s="1">
        <v>45608</v>
      </c>
      <c r="B58" s="1">
        <v>45608</v>
      </c>
      <c r="C58" t="s">
        <v>152</v>
      </c>
      <c r="D58" t="s">
        <v>153</v>
      </c>
      <c r="E58" t="s">
        <v>154</v>
      </c>
      <c r="F58" t="str">
        <f t="shared" si="0"/>
        <v>MW3</v>
      </c>
      <c r="G58" t="s">
        <v>184</v>
      </c>
      <c r="H58" t="s">
        <v>185</v>
      </c>
      <c r="I58" s="4"/>
      <c r="J58">
        <v>30505004016</v>
      </c>
      <c r="K58" t="s">
        <v>388</v>
      </c>
      <c r="L58" t="s">
        <v>158</v>
      </c>
      <c r="M58" t="s">
        <v>208</v>
      </c>
      <c r="O58" t="s">
        <v>160</v>
      </c>
      <c r="X58" t="s">
        <v>158</v>
      </c>
      <c r="Y58">
        <v>25</v>
      </c>
      <c r="Z58">
        <v>110</v>
      </c>
      <c r="AA58">
        <v>20</v>
      </c>
      <c r="AB58">
        <v>27</v>
      </c>
      <c r="AC58">
        <v>63</v>
      </c>
      <c r="AD58">
        <v>110</v>
      </c>
      <c r="AE58" s="1">
        <v>45170</v>
      </c>
      <c r="AF58" t="s">
        <v>187</v>
      </c>
      <c r="AG58" t="s">
        <v>167</v>
      </c>
      <c r="AH58" t="s">
        <v>184</v>
      </c>
      <c r="AI58" t="s">
        <v>185</v>
      </c>
      <c r="AJ58" t="s">
        <v>188</v>
      </c>
      <c r="AL58" t="s">
        <v>159</v>
      </c>
      <c r="AN58" t="s">
        <v>178</v>
      </c>
      <c r="AP58" t="s">
        <v>217</v>
      </c>
      <c r="AQ58">
        <v>1</v>
      </c>
      <c r="AR58">
        <v>1</v>
      </c>
      <c r="AS58">
        <v>0</v>
      </c>
      <c r="AT58">
        <v>0</v>
      </c>
      <c r="AU58">
        <v>0</v>
      </c>
      <c r="AV58">
        <v>0</v>
      </c>
      <c r="AW58">
        <v>1</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C58" t="s">
        <v>389</v>
      </c>
      <c r="CE58" t="s">
        <v>158</v>
      </c>
      <c r="CF58">
        <v>1750</v>
      </c>
      <c r="CG58">
        <v>1200</v>
      </c>
      <c r="CH58">
        <v>1800</v>
      </c>
      <c r="CI58">
        <v>2000</v>
      </c>
      <c r="CJ58">
        <v>5000</v>
      </c>
      <c r="CK58" s="1">
        <v>45170</v>
      </c>
      <c r="CL58" t="s">
        <v>174</v>
      </c>
      <c r="CO58" t="s">
        <v>199</v>
      </c>
      <c r="CP58">
        <v>1</v>
      </c>
      <c r="CQ58">
        <v>1</v>
      </c>
      <c r="CR58">
        <v>0</v>
      </c>
      <c r="CS58">
        <v>0</v>
      </c>
      <c r="CU58" t="s">
        <v>177</v>
      </c>
      <c r="CW58" t="s">
        <v>239</v>
      </c>
      <c r="CX58">
        <v>1</v>
      </c>
      <c r="CY58">
        <v>1</v>
      </c>
      <c r="CZ58">
        <v>0</v>
      </c>
      <c r="DA58">
        <v>1</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K58" t="s">
        <v>390</v>
      </c>
      <c r="EN58">
        <v>14951176</v>
      </c>
      <c r="EO58" t="s">
        <v>391</v>
      </c>
      <c r="EP58" s="1">
        <v>45609.591921296298</v>
      </c>
      <c r="ES58" t="s">
        <v>162</v>
      </c>
      <c r="ET58" t="s">
        <v>163</v>
      </c>
      <c r="EU58" t="s">
        <v>164</v>
      </c>
      <c r="EW58">
        <v>60</v>
      </c>
    </row>
    <row r="59" spans="1:153" x14ac:dyDescent="0.35">
      <c r="A59" s="1">
        <v>45609</v>
      </c>
      <c r="B59" s="1">
        <v>45609</v>
      </c>
      <c r="C59" t="s">
        <v>152</v>
      </c>
      <c r="D59" t="s">
        <v>153</v>
      </c>
      <c r="E59" t="s">
        <v>154</v>
      </c>
      <c r="F59" t="str">
        <f t="shared" si="0"/>
        <v>MW3</v>
      </c>
      <c r="G59" t="s">
        <v>184</v>
      </c>
      <c r="H59" t="s">
        <v>185</v>
      </c>
      <c r="I59" s="6"/>
      <c r="J59">
        <v>30505014043</v>
      </c>
      <c r="K59" t="s">
        <v>392</v>
      </c>
      <c r="L59" t="s">
        <v>158</v>
      </c>
      <c r="M59" t="s">
        <v>177</v>
      </c>
      <c r="O59" t="s">
        <v>160</v>
      </c>
      <c r="X59" t="s">
        <v>158</v>
      </c>
      <c r="Y59">
        <v>53</v>
      </c>
      <c r="Z59">
        <v>2600</v>
      </c>
      <c r="AA59">
        <v>330</v>
      </c>
      <c r="AB59">
        <v>760</v>
      </c>
      <c r="AC59">
        <v>1510</v>
      </c>
      <c r="AD59">
        <v>2600</v>
      </c>
      <c r="AE59" s="1">
        <v>45231</v>
      </c>
      <c r="AF59" t="s">
        <v>187</v>
      </c>
      <c r="AG59" t="s">
        <v>167</v>
      </c>
      <c r="AH59" t="s">
        <v>184</v>
      </c>
      <c r="AI59" t="s">
        <v>185</v>
      </c>
      <c r="AJ59" t="s">
        <v>188</v>
      </c>
      <c r="AL59" t="s">
        <v>177</v>
      </c>
      <c r="AN59" t="s">
        <v>178</v>
      </c>
      <c r="AP59" t="s">
        <v>292</v>
      </c>
      <c r="AQ59">
        <v>1</v>
      </c>
      <c r="AR59">
        <v>0</v>
      </c>
      <c r="AS59">
        <v>0</v>
      </c>
      <c r="AT59">
        <v>1</v>
      </c>
      <c r="AU59">
        <v>0</v>
      </c>
      <c r="AV59">
        <v>0</v>
      </c>
      <c r="AW59">
        <v>0</v>
      </c>
      <c r="AX59">
        <v>0</v>
      </c>
      <c r="AY59">
        <v>0</v>
      </c>
      <c r="AZ59">
        <v>0</v>
      </c>
      <c r="BA59">
        <v>0</v>
      </c>
      <c r="BB59">
        <v>0</v>
      </c>
      <c r="BC59">
        <v>0</v>
      </c>
      <c r="BD59">
        <v>1</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C59" t="s">
        <v>393</v>
      </c>
      <c r="CE59" t="s">
        <v>158</v>
      </c>
      <c r="CF59">
        <v>3550</v>
      </c>
      <c r="CG59">
        <v>1227</v>
      </c>
      <c r="CH59">
        <v>3180</v>
      </c>
      <c r="CI59">
        <v>2953</v>
      </c>
      <c r="CJ59">
        <v>7360</v>
      </c>
      <c r="CK59" s="1">
        <v>45231</v>
      </c>
      <c r="CL59" t="s">
        <v>174</v>
      </c>
      <c r="CO59" t="s">
        <v>199</v>
      </c>
      <c r="CP59">
        <v>1</v>
      </c>
      <c r="CQ59">
        <v>1</v>
      </c>
      <c r="CR59">
        <v>0</v>
      </c>
      <c r="CS59">
        <v>0</v>
      </c>
      <c r="CU59" t="s">
        <v>177</v>
      </c>
      <c r="CW59" t="s">
        <v>192</v>
      </c>
      <c r="CX59">
        <v>1</v>
      </c>
      <c r="CY59">
        <v>1</v>
      </c>
      <c r="CZ59">
        <v>0</v>
      </c>
      <c r="DA59">
        <v>1</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K59" t="s">
        <v>394</v>
      </c>
      <c r="EN59">
        <v>14951177</v>
      </c>
      <c r="EO59" t="s">
        <v>395</v>
      </c>
      <c r="EP59" s="1">
        <v>45609.591932870368</v>
      </c>
      <c r="ES59" t="s">
        <v>162</v>
      </c>
      <c r="ET59" t="s">
        <v>163</v>
      </c>
      <c r="EU59" t="s">
        <v>164</v>
      </c>
      <c r="EW59">
        <v>61</v>
      </c>
    </row>
    <row r="60" spans="1:153" x14ac:dyDescent="0.35">
      <c r="A60" s="1">
        <v>45608</v>
      </c>
      <c r="B60" s="1">
        <v>45608</v>
      </c>
      <c r="C60" t="s">
        <v>152</v>
      </c>
      <c r="D60" t="s">
        <v>153</v>
      </c>
      <c r="E60" t="s">
        <v>154</v>
      </c>
      <c r="F60" t="str">
        <f t="shared" si="0"/>
        <v>MW3</v>
      </c>
      <c r="G60" t="s">
        <v>304</v>
      </c>
      <c r="H60" t="s">
        <v>396</v>
      </c>
      <c r="I60" s="4"/>
      <c r="J60">
        <v>30805025042</v>
      </c>
      <c r="K60" t="s">
        <v>397</v>
      </c>
      <c r="L60" t="s">
        <v>158</v>
      </c>
      <c r="M60" t="s">
        <v>159</v>
      </c>
      <c r="O60" t="s">
        <v>158</v>
      </c>
      <c r="P60">
        <v>26</v>
      </c>
      <c r="Q60">
        <v>111</v>
      </c>
      <c r="R60" s="1">
        <v>45200</v>
      </c>
      <c r="T60" t="s">
        <v>158</v>
      </c>
      <c r="U60" t="s">
        <v>398</v>
      </c>
      <c r="V60" t="s">
        <v>196</v>
      </c>
      <c r="X60" t="s">
        <v>158</v>
      </c>
      <c r="Y60">
        <v>18</v>
      </c>
      <c r="Z60">
        <v>80</v>
      </c>
      <c r="AA60">
        <v>7</v>
      </c>
      <c r="AB60">
        <v>11</v>
      </c>
      <c r="AC60">
        <v>62</v>
      </c>
      <c r="AD60">
        <v>80</v>
      </c>
      <c r="AE60" s="1">
        <v>45231</v>
      </c>
      <c r="AF60" t="s">
        <v>399</v>
      </c>
      <c r="AJ60" t="s">
        <v>196</v>
      </c>
      <c r="AL60" t="s">
        <v>159</v>
      </c>
      <c r="AN60" t="s">
        <v>178</v>
      </c>
      <c r="AP60" t="s">
        <v>400</v>
      </c>
      <c r="AQ60">
        <v>1</v>
      </c>
      <c r="AR60">
        <v>0</v>
      </c>
      <c r="AS60">
        <v>0</v>
      </c>
      <c r="AT60">
        <v>1</v>
      </c>
      <c r="AU60">
        <v>0</v>
      </c>
      <c r="AV60">
        <v>0</v>
      </c>
      <c r="AW60">
        <v>0</v>
      </c>
      <c r="AX60">
        <v>0</v>
      </c>
      <c r="AY60">
        <v>0</v>
      </c>
      <c r="AZ60">
        <v>0</v>
      </c>
      <c r="BA60">
        <v>0</v>
      </c>
      <c r="BB60">
        <v>0</v>
      </c>
      <c r="BC60">
        <v>0</v>
      </c>
      <c r="BD60">
        <v>0</v>
      </c>
      <c r="BE60">
        <v>0</v>
      </c>
      <c r="BF60">
        <v>0</v>
      </c>
      <c r="BG60">
        <v>0</v>
      </c>
      <c r="BH60">
        <v>0</v>
      </c>
      <c r="BI60">
        <v>0</v>
      </c>
      <c r="BJ60">
        <v>0</v>
      </c>
      <c r="BK60">
        <v>0</v>
      </c>
      <c r="BL60">
        <v>0</v>
      </c>
      <c r="BM60">
        <v>0</v>
      </c>
      <c r="BN60">
        <v>1</v>
      </c>
      <c r="BO60">
        <v>0</v>
      </c>
      <c r="BP60">
        <v>0</v>
      </c>
      <c r="BQ60">
        <v>0</v>
      </c>
      <c r="BR60">
        <v>0</v>
      </c>
      <c r="BS60">
        <v>0</v>
      </c>
      <c r="BT60">
        <v>0</v>
      </c>
      <c r="BU60">
        <v>0</v>
      </c>
      <c r="BV60">
        <v>0</v>
      </c>
      <c r="BW60">
        <v>0</v>
      </c>
      <c r="BX60">
        <v>0</v>
      </c>
      <c r="BY60">
        <v>0</v>
      </c>
      <c r="BZ60">
        <v>0</v>
      </c>
      <c r="CA60" t="s">
        <v>401</v>
      </c>
      <c r="CC60" t="s">
        <v>402</v>
      </c>
      <c r="CE60" t="s">
        <v>158</v>
      </c>
      <c r="CF60">
        <v>3</v>
      </c>
      <c r="CG60">
        <v>3</v>
      </c>
      <c r="CH60">
        <v>3</v>
      </c>
      <c r="CI60">
        <v>11</v>
      </c>
      <c r="CJ60">
        <v>17</v>
      </c>
      <c r="CK60" s="1">
        <v>45444</v>
      </c>
      <c r="CL60" t="s">
        <v>303</v>
      </c>
      <c r="CO60" t="s">
        <v>403</v>
      </c>
      <c r="CP60">
        <v>0</v>
      </c>
      <c r="CQ60">
        <v>0</v>
      </c>
      <c r="CR60">
        <v>1</v>
      </c>
      <c r="CS60">
        <v>1</v>
      </c>
      <c r="CT60" t="s">
        <v>404</v>
      </c>
      <c r="CU60" t="s">
        <v>159</v>
      </c>
      <c r="CW60" t="s">
        <v>405</v>
      </c>
      <c r="CX60">
        <v>1</v>
      </c>
      <c r="CY60">
        <v>0</v>
      </c>
      <c r="CZ60">
        <v>0</v>
      </c>
      <c r="DA60">
        <v>1</v>
      </c>
      <c r="DB60">
        <v>1</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K60" t="s">
        <v>406</v>
      </c>
      <c r="EN60">
        <v>14954711</v>
      </c>
      <c r="EO60" t="s">
        <v>407</v>
      </c>
      <c r="EP60" s="1">
        <v>45609.668321759258</v>
      </c>
      <c r="ES60" t="s">
        <v>162</v>
      </c>
      <c r="ET60" t="s">
        <v>163</v>
      </c>
      <c r="EU60" t="s">
        <v>408</v>
      </c>
      <c r="EW60">
        <v>62</v>
      </c>
    </row>
    <row r="61" spans="1:153" x14ac:dyDescent="0.35">
      <c r="A61" s="1">
        <v>45608</v>
      </c>
      <c r="B61" s="1">
        <v>45608</v>
      </c>
      <c r="C61" t="s">
        <v>152</v>
      </c>
      <c r="D61" t="s">
        <v>153</v>
      </c>
      <c r="E61" t="s">
        <v>154</v>
      </c>
      <c r="F61" t="str">
        <f t="shared" si="0"/>
        <v>MW3</v>
      </c>
      <c r="G61" t="s">
        <v>304</v>
      </c>
      <c r="H61" t="s">
        <v>396</v>
      </c>
      <c r="I61" s="6"/>
      <c r="J61">
        <v>30805061101</v>
      </c>
      <c r="K61" t="s">
        <v>409</v>
      </c>
      <c r="L61" t="s">
        <v>158</v>
      </c>
      <c r="M61" t="s">
        <v>159</v>
      </c>
      <c r="O61" t="s">
        <v>158</v>
      </c>
      <c r="P61">
        <v>29</v>
      </c>
      <c r="Q61">
        <v>114</v>
      </c>
      <c r="R61" s="1">
        <v>45200</v>
      </c>
      <c r="T61" t="s">
        <v>158</v>
      </c>
      <c r="U61" t="s">
        <v>167</v>
      </c>
      <c r="V61" t="s">
        <v>188</v>
      </c>
      <c r="X61" t="s">
        <v>158</v>
      </c>
      <c r="Y61">
        <v>178</v>
      </c>
      <c r="Z61">
        <v>389</v>
      </c>
      <c r="AA61">
        <v>68</v>
      </c>
      <c r="AB61">
        <v>110</v>
      </c>
      <c r="AC61">
        <v>211</v>
      </c>
      <c r="AD61">
        <v>389</v>
      </c>
      <c r="AE61" s="1">
        <v>45200</v>
      </c>
      <c r="AF61" t="s">
        <v>399</v>
      </c>
      <c r="AJ61" t="s">
        <v>188</v>
      </c>
      <c r="AL61" t="s">
        <v>159</v>
      </c>
      <c r="AN61" t="s">
        <v>314</v>
      </c>
      <c r="AO61" t="s">
        <v>410</v>
      </c>
      <c r="AP61" t="s">
        <v>411</v>
      </c>
      <c r="AQ61">
        <v>1</v>
      </c>
      <c r="AR61">
        <v>0</v>
      </c>
      <c r="AS61">
        <v>0</v>
      </c>
      <c r="AT61">
        <v>1</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1</v>
      </c>
      <c r="BY61">
        <v>0</v>
      </c>
      <c r="BZ61">
        <v>0</v>
      </c>
      <c r="CC61" t="s">
        <v>412</v>
      </c>
      <c r="CE61" t="s">
        <v>158</v>
      </c>
      <c r="CF61">
        <v>92</v>
      </c>
      <c r="CG61">
        <v>37</v>
      </c>
      <c r="CH61">
        <v>55</v>
      </c>
      <c r="CI61">
        <v>109</v>
      </c>
      <c r="CJ61">
        <v>201</v>
      </c>
      <c r="CK61" s="1">
        <v>45200</v>
      </c>
      <c r="CL61" t="s">
        <v>399</v>
      </c>
      <c r="CM61" t="s">
        <v>413</v>
      </c>
      <c r="CO61" t="s">
        <v>314</v>
      </c>
      <c r="CP61">
        <v>0</v>
      </c>
      <c r="CQ61">
        <v>0</v>
      </c>
      <c r="CR61">
        <v>0</v>
      </c>
      <c r="CS61">
        <v>1</v>
      </c>
      <c r="CT61" t="s">
        <v>414</v>
      </c>
      <c r="CU61" t="s">
        <v>159</v>
      </c>
      <c r="CW61" t="s">
        <v>411</v>
      </c>
      <c r="CX61">
        <v>1</v>
      </c>
      <c r="CY61">
        <v>0</v>
      </c>
      <c r="CZ61">
        <v>0</v>
      </c>
      <c r="DA61">
        <v>1</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1</v>
      </c>
      <c r="EF61">
        <v>0</v>
      </c>
      <c r="EG61">
        <v>0</v>
      </c>
      <c r="EH61">
        <v>0</v>
      </c>
      <c r="EK61" t="s">
        <v>415</v>
      </c>
      <c r="EN61">
        <v>14954713</v>
      </c>
      <c r="EO61" t="s">
        <v>416</v>
      </c>
      <c r="EP61" s="1">
        <v>45609.668333333328</v>
      </c>
      <c r="ES61" t="s">
        <v>162</v>
      </c>
      <c r="ET61" t="s">
        <v>163</v>
      </c>
      <c r="EU61" t="s">
        <v>408</v>
      </c>
      <c r="EW61">
        <v>63</v>
      </c>
    </row>
    <row r="62" spans="1:153" x14ac:dyDescent="0.35">
      <c r="A62" s="1">
        <v>45608</v>
      </c>
      <c r="B62" s="1">
        <v>45608</v>
      </c>
      <c r="C62" t="s">
        <v>152</v>
      </c>
      <c r="D62" t="s">
        <v>153</v>
      </c>
      <c r="E62" t="s">
        <v>154</v>
      </c>
      <c r="F62" t="str">
        <f t="shared" si="0"/>
        <v>MW3</v>
      </c>
      <c r="G62" t="s">
        <v>304</v>
      </c>
      <c r="H62" t="s">
        <v>396</v>
      </c>
      <c r="I62" s="4"/>
      <c r="J62">
        <v>30805068112</v>
      </c>
      <c r="K62" t="s">
        <v>417</v>
      </c>
      <c r="L62" t="s">
        <v>158</v>
      </c>
      <c r="M62" t="s">
        <v>159</v>
      </c>
      <c r="O62" t="s">
        <v>158</v>
      </c>
      <c r="P62">
        <v>414</v>
      </c>
      <c r="Q62">
        <v>1707</v>
      </c>
      <c r="R62" s="1">
        <v>45170</v>
      </c>
      <c r="T62" t="s">
        <v>158</v>
      </c>
      <c r="U62" t="s">
        <v>167</v>
      </c>
      <c r="V62" t="s">
        <v>188</v>
      </c>
      <c r="X62" t="s">
        <v>158</v>
      </c>
      <c r="Y62">
        <v>11</v>
      </c>
      <c r="Z62">
        <v>26</v>
      </c>
      <c r="AA62">
        <v>4</v>
      </c>
      <c r="AB62">
        <v>7</v>
      </c>
      <c r="AC62">
        <v>15</v>
      </c>
      <c r="AD62">
        <v>26</v>
      </c>
      <c r="AE62" s="1">
        <v>45170</v>
      </c>
      <c r="AF62" t="s">
        <v>399</v>
      </c>
      <c r="AJ62" t="s">
        <v>188</v>
      </c>
      <c r="AL62" t="s">
        <v>159</v>
      </c>
      <c r="AN62" t="s">
        <v>314</v>
      </c>
      <c r="AO62" t="s">
        <v>418</v>
      </c>
      <c r="AP62" t="s">
        <v>341</v>
      </c>
      <c r="AQ62">
        <v>1</v>
      </c>
      <c r="AR62">
        <v>0</v>
      </c>
      <c r="AS62">
        <v>0</v>
      </c>
      <c r="AT62">
        <v>1</v>
      </c>
      <c r="AU62">
        <v>0</v>
      </c>
      <c r="AV62">
        <v>0</v>
      </c>
      <c r="AW62">
        <v>0</v>
      </c>
      <c r="AX62">
        <v>0</v>
      </c>
      <c r="AY62">
        <v>0</v>
      </c>
      <c r="AZ62">
        <v>0</v>
      </c>
      <c r="BA62">
        <v>0</v>
      </c>
      <c r="BB62">
        <v>0</v>
      </c>
      <c r="BC62">
        <v>1</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C62" t="s">
        <v>419</v>
      </c>
      <c r="CE62" t="s">
        <v>158</v>
      </c>
      <c r="CF62">
        <v>25</v>
      </c>
      <c r="CG62">
        <v>10</v>
      </c>
      <c r="CH62">
        <v>15</v>
      </c>
      <c r="CI62">
        <v>50</v>
      </c>
      <c r="CJ62">
        <v>75</v>
      </c>
      <c r="CK62" s="1">
        <v>45200</v>
      </c>
      <c r="CL62" t="s">
        <v>303</v>
      </c>
      <c r="CO62" t="s">
        <v>324</v>
      </c>
      <c r="CP62">
        <v>0</v>
      </c>
      <c r="CQ62">
        <v>0</v>
      </c>
      <c r="CR62">
        <v>1</v>
      </c>
      <c r="CS62">
        <v>0</v>
      </c>
      <c r="CU62" t="s">
        <v>159</v>
      </c>
      <c r="CW62" t="s">
        <v>420</v>
      </c>
      <c r="CX62">
        <v>1</v>
      </c>
      <c r="CY62">
        <v>0</v>
      </c>
      <c r="CZ62">
        <v>0</v>
      </c>
      <c r="DA62">
        <v>1</v>
      </c>
      <c r="DB62">
        <v>0</v>
      </c>
      <c r="DC62">
        <v>0</v>
      </c>
      <c r="DD62">
        <v>0</v>
      </c>
      <c r="DE62">
        <v>0</v>
      </c>
      <c r="DF62">
        <v>0</v>
      </c>
      <c r="DG62">
        <v>0</v>
      </c>
      <c r="DH62">
        <v>0</v>
      </c>
      <c r="DI62">
        <v>0</v>
      </c>
      <c r="DJ62">
        <v>1</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K62" t="s">
        <v>419</v>
      </c>
      <c r="EN62">
        <v>14954817</v>
      </c>
      <c r="EO62" t="s">
        <v>421</v>
      </c>
      <c r="EP62" s="1">
        <v>45609.671550925923</v>
      </c>
      <c r="ES62" t="s">
        <v>162</v>
      </c>
      <c r="ET62" t="s">
        <v>163</v>
      </c>
      <c r="EU62" t="s">
        <v>408</v>
      </c>
      <c r="EW62">
        <v>64</v>
      </c>
    </row>
    <row r="63" spans="1:153" x14ac:dyDescent="0.35">
      <c r="A63" s="1">
        <v>45609</v>
      </c>
      <c r="B63" s="1">
        <v>45609</v>
      </c>
      <c r="C63" t="s">
        <v>152</v>
      </c>
      <c r="D63" t="s">
        <v>153</v>
      </c>
      <c r="E63" t="s">
        <v>154</v>
      </c>
      <c r="F63" t="str">
        <f t="shared" si="0"/>
        <v>MW3</v>
      </c>
      <c r="G63" t="s">
        <v>220</v>
      </c>
      <c r="H63" t="s">
        <v>422</v>
      </c>
      <c r="I63" s="6"/>
      <c r="J63">
        <v>31201039063</v>
      </c>
      <c r="K63" t="s">
        <v>423</v>
      </c>
      <c r="L63" t="s">
        <v>158</v>
      </c>
      <c r="M63" t="s">
        <v>159</v>
      </c>
      <c r="O63" t="s">
        <v>160</v>
      </c>
      <c r="X63" t="s">
        <v>160</v>
      </c>
      <c r="CE63" t="s">
        <v>160</v>
      </c>
      <c r="EN63">
        <v>14956380</v>
      </c>
      <c r="EO63" t="s">
        <v>424</v>
      </c>
      <c r="EP63" s="1">
        <v>45609.711273148147</v>
      </c>
      <c r="ES63" t="s">
        <v>162</v>
      </c>
      <c r="ET63" t="s">
        <v>163</v>
      </c>
      <c r="EU63" t="s">
        <v>164</v>
      </c>
      <c r="EW63">
        <v>65</v>
      </c>
    </row>
    <row r="64" spans="1:153" x14ac:dyDescent="0.35">
      <c r="A64" s="1">
        <v>45609</v>
      </c>
      <c r="B64" s="1">
        <v>45609</v>
      </c>
      <c r="C64" t="s">
        <v>152</v>
      </c>
      <c r="D64" t="s">
        <v>153</v>
      </c>
      <c r="E64" t="s">
        <v>154</v>
      </c>
      <c r="F64" t="str">
        <f t="shared" si="0"/>
        <v>MW3</v>
      </c>
      <c r="G64" t="s">
        <v>220</v>
      </c>
      <c r="H64" t="s">
        <v>422</v>
      </c>
      <c r="I64" s="4"/>
      <c r="J64">
        <v>31201034060</v>
      </c>
      <c r="K64" t="s">
        <v>425</v>
      </c>
      <c r="L64" t="s">
        <v>158</v>
      </c>
      <c r="M64" t="s">
        <v>159</v>
      </c>
      <c r="O64" t="s">
        <v>160</v>
      </c>
      <c r="X64" t="s">
        <v>160</v>
      </c>
      <c r="CE64" t="s">
        <v>160</v>
      </c>
      <c r="EN64">
        <v>14956381</v>
      </c>
      <c r="EO64" t="s">
        <v>426</v>
      </c>
      <c r="EP64" s="1">
        <v>45609.711284722223</v>
      </c>
      <c r="ES64" t="s">
        <v>162</v>
      </c>
      <c r="ET64" t="s">
        <v>163</v>
      </c>
      <c r="EU64" t="s">
        <v>164</v>
      </c>
      <c r="EW64">
        <v>66</v>
      </c>
    </row>
    <row r="65" spans="1:153" x14ac:dyDescent="0.35">
      <c r="A65" s="1">
        <v>45609</v>
      </c>
      <c r="B65" s="1">
        <v>45609</v>
      </c>
      <c r="C65" t="s">
        <v>152</v>
      </c>
      <c r="D65" t="s">
        <v>153</v>
      </c>
      <c r="E65" t="s">
        <v>154</v>
      </c>
      <c r="F65" t="str">
        <f t="shared" si="0"/>
        <v>MW3</v>
      </c>
      <c r="G65" t="s">
        <v>220</v>
      </c>
      <c r="H65" t="s">
        <v>422</v>
      </c>
      <c r="I65" s="6"/>
      <c r="J65">
        <v>31201087047</v>
      </c>
      <c r="K65" t="s">
        <v>427</v>
      </c>
      <c r="L65" t="s">
        <v>158</v>
      </c>
      <c r="M65" t="s">
        <v>159</v>
      </c>
      <c r="O65" t="s">
        <v>160</v>
      </c>
      <c r="X65" t="s">
        <v>160</v>
      </c>
      <c r="CE65" t="s">
        <v>160</v>
      </c>
      <c r="EN65">
        <v>14956382</v>
      </c>
      <c r="EO65" t="s">
        <v>428</v>
      </c>
      <c r="EP65" s="1">
        <v>45609.711296296293</v>
      </c>
      <c r="ES65" t="s">
        <v>162</v>
      </c>
      <c r="ET65" t="s">
        <v>163</v>
      </c>
      <c r="EU65" t="s">
        <v>164</v>
      </c>
      <c r="EW65">
        <v>67</v>
      </c>
    </row>
    <row r="66" spans="1:153" x14ac:dyDescent="0.35">
      <c r="A66" s="1">
        <v>45609</v>
      </c>
      <c r="B66" s="1">
        <v>45609</v>
      </c>
      <c r="C66" t="s">
        <v>152</v>
      </c>
      <c r="D66" t="s">
        <v>153</v>
      </c>
      <c r="E66" t="s">
        <v>154</v>
      </c>
      <c r="F66" t="str">
        <f t="shared" ref="F66:F129" si="1">LEFT(G66, 3)</f>
        <v>MW3</v>
      </c>
      <c r="G66" t="s">
        <v>429</v>
      </c>
      <c r="H66" t="s">
        <v>430</v>
      </c>
      <c r="I66" s="4"/>
      <c r="J66">
        <v>30605004016</v>
      </c>
      <c r="K66" t="s">
        <v>431</v>
      </c>
      <c r="L66" t="s">
        <v>158</v>
      </c>
      <c r="M66" t="s">
        <v>159</v>
      </c>
      <c r="O66" t="s">
        <v>160</v>
      </c>
      <c r="X66" t="s">
        <v>160</v>
      </c>
      <c r="CE66" t="s">
        <v>160</v>
      </c>
      <c r="EN66">
        <v>14961201</v>
      </c>
      <c r="EO66" t="s">
        <v>432</v>
      </c>
      <c r="EP66" s="1">
        <v>45610.112569444442</v>
      </c>
      <c r="ES66" t="s">
        <v>162</v>
      </c>
      <c r="ET66" t="s">
        <v>163</v>
      </c>
      <c r="EU66" t="s">
        <v>164</v>
      </c>
      <c r="EW66">
        <v>69</v>
      </c>
    </row>
    <row r="67" spans="1:153" x14ac:dyDescent="0.35">
      <c r="A67" s="1">
        <v>45609</v>
      </c>
      <c r="B67" s="1">
        <v>45609</v>
      </c>
      <c r="C67" t="s">
        <v>152</v>
      </c>
      <c r="D67" t="s">
        <v>153</v>
      </c>
      <c r="E67" t="s">
        <v>154</v>
      </c>
      <c r="F67" t="str">
        <f t="shared" si="1"/>
        <v>MW3</v>
      </c>
      <c r="G67" t="s">
        <v>429</v>
      </c>
      <c r="H67" t="s">
        <v>430</v>
      </c>
      <c r="I67" s="6"/>
      <c r="J67">
        <v>30605006012</v>
      </c>
      <c r="K67" t="s">
        <v>433</v>
      </c>
      <c r="L67" t="s">
        <v>158</v>
      </c>
      <c r="M67" t="s">
        <v>159</v>
      </c>
      <c r="O67" t="s">
        <v>160</v>
      </c>
      <c r="X67" t="s">
        <v>160</v>
      </c>
      <c r="CE67" t="s">
        <v>160</v>
      </c>
      <c r="EN67">
        <v>14961202</v>
      </c>
      <c r="EO67" t="s">
        <v>434</v>
      </c>
      <c r="EP67" s="1">
        <v>45610.112581018519</v>
      </c>
      <c r="ES67" t="s">
        <v>162</v>
      </c>
      <c r="ET67" t="s">
        <v>163</v>
      </c>
      <c r="EU67" t="s">
        <v>164</v>
      </c>
      <c r="EW67">
        <v>70</v>
      </c>
    </row>
    <row r="68" spans="1:153" x14ac:dyDescent="0.35">
      <c r="A68" s="1">
        <v>45610</v>
      </c>
      <c r="B68" s="1">
        <v>45609</v>
      </c>
      <c r="C68" t="s">
        <v>170</v>
      </c>
      <c r="D68" t="s">
        <v>153</v>
      </c>
      <c r="E68" t="s">
        <v>154</v>
      </c>
      <c r="F68" t="str">
        <f t="shared" si="1"/>
        <v>MW3</v>
      </c>
      <c r="G68" t="s">
        <v>429</v>
      </c>
      <c r="H68" t="s">
        <v>430</v>
      </c>
      <c r="I68" s="4"/>
      <c r="J68">
        <v>30605009020</v>
      </c>
      <c r="K68" t="s">
        <v>435</v>
      </c>
      <c r="L68" t="s">
        <v>158</v>
      </c>
      <c r="M68" t="s">
        <v>159</v>
      </c>
      <c r="O68" t="s">
        <v>160</v>
      </c>
      <c r="X68" t="s">
        <v>160</v>
      </c>
      <c r="CE68" t="s">
        <v>160</v>
      </c>
      <c r="EN68">
        <v>14961205</v>
      </c>
      <c r="EO68" t="s">
        <v>436</v>
      </c>
      <c r="EP68" s="1">
        <v>45610.112604166658</v>
      </c>
      <c r="ES68" t="s">
        <v>162</v>
      </c>
      <c r="ET68" t="s">
        <v>163</v>
      </c>
      <c r="EU68" t="s">
        <v>164</v>
      </c>
      <c r="EW68">
        <v>73</v>
      </c>
    </row>
    <row r="69" spans="1:153" x14ac:dyDescent="0.35">
      <c r="A69" s="1">
        <v>45609</v>
      </c>
      <c r="B69" s="1">
        <v>45609</v>
      </c>
      <c r="C69" t="s">
        <v>152</v>
      </c>
      <c r="D69" t="s">
        <v>153</v>
      </c>
      <c r="E69" t="s">
        <v>154</v>
      </c>
      <c r="F69" t="str">
        <f t="shared" si="1"/>
        <v>MW3</v>
      </c>
      <c r="G69" t="s">
        <v>320</v>
      </c>
      <c r="H69" t="s">
        <v>437</v>
      </c>
      <c r="I69" s="6"/>
      <c r="J69">
        <v>31005006017</v>
      </c>
      <c r="K69" t="s">
        <v>438</v>
      </c>
      <c r="L69" t="s">
        <v>158</v>
      </c>
      <c r="M69" t="s">
        <v>159</v>
      </c>
      <c r="O69" t="s">
        <v>158</v>
      </c>
      <c r="P69">
        <v>15</v>
      </c>
      <c r="Q69">
        <v>75</v>
      </c>
      <c r="R69" s="1">
        <v>44986</v>
      </c>
      <c r="T69" t="s">
        <v>158</v>
      </c>
      <c r="U69" t="s">
        <v>167</v>
      </c>
      <c r="V69" t="s">
        <v>188</v>
      </c>
      <c r="X69" t="s">
        <v>158</v>
      </c>
      <c r="Y69">
        <v>35</v>
      </c>
      <c r="Z69">
        <v>175</v>
      </c>
      <c r="AA69">
        <v>30</v>
      </c>
      <c r="AB69">
        <v>70</v>
      </c>
      <c r="AC69">
        <v>75</v>
      </c>
      <c r="AD69">
        <v>175</v>
      </c>
      <c r="AE69" s="1">
        <v>44986</v>
      </c>
      <c r="AF69" t="s">
        <v>174</v>
      </c>
      <c r="AG69" t="s">
        <v>167</v>
      </c>
      <c r="AH69" t="s">
        <v>320</v>
      </c>
      <c r="AI69" t="s">
        <v>437</v>
      </c>
      <c r="AJ69" t="s">
        <v>188</v>
      </c>
      <c r="AL69" t="s">
        <v>159</v>
      </c>
      <c r="AN69" t="s">
        <v>178</v>
      </c>
      <c r="AP69" t="s">
        <v>439</v>
      </c>
      <c r="AQ69">
        <v>1</v>
      </c>
      <c r="AR69">
        <v>1</v>
      </c>
      <c r="AS69">
        <v>0</v>
      </c>
      <c r="AT69">
        <v>0</v>
      </c>
      <c r="AU69">
        <v>0</v>
      </c>
      <c r="AV69">
        <v>0</v>
      </c>
      <c r="AW69">
        <v>0</v>
      </c>
      <c r="AX69">
        <v>0</v>
      </c>
      <c r="AY69">
        <v>0</v>
      </c>
      <c r="AZ69">
        <v>0</v>
      </c>
      <c r="BA69">
        <v>0</v>
      </c>
      <c r="BB69">
        <v>0</v>
      </c>
      <c r="BC69">
        <v>1</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C69" t="s">
        <v>440</v>
      </c>
      <c r="CE69" t="s">
        <v>158</v>
      </c>
      <c r="CF69">
        <v>7</v>
      </c>
      <c r="CG69">
        <v>10</v>
      </c>
      <c r="CH69">
        <v>15</v>
      </c>
      <c r="CI69">
        <v>10</v>
      </c>
      <c r="CJ69">
        <v>35</v>
      </c>
      <c r="CK69" s="1">
        <v>45383</v>
      </c>
      <c r="CL69" t="s">
        <v>187</v>
      </c>
      <c r="CO69" t="s">
        <v>324</v>
      </c>
      <c r="CP69">
        <v>0</v>
      </c>
      <c r="CQ69">
        <v>0</v>
      </c>
      <c r="CR69">
        <v>1</v>
      </c>
      <c r="CS69">
        <v>0</v>
      </c>
      <c r="CU69" t="s">
        <v>159</v>
      </c>
      <c r="CW69" t="s">
        <v>334</v>
      </c>
      <c r="CX69">
        <v>1</v>
      </c>
      <c r="CY69">
        <v>1</v>
      </c>
      <c r="CZ69">
        <v>0</v>
      </c>
      <c r="DA69">
        <v>0</v>
      </c>
      <c r="DB69">
        <v>0</v>
      </c>
      <c r="DC69">
        <v>0</v>
      </c>
      <c r="DD69">
        <v>0</v>
      </c>
      <c r="DE69">
        <v>0</v>
      </c>
      <c r="DF69">
        <v>0</v>
      </c>
      <c r="DG69">
        <v>0</v>
      </c>
      <c r="DH69">
        <v>0</v>
      </c>
      <c r="DI69">
        <v>0</v>
      </c>
      <c r="DJ69">
        <v>1</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K69" t="s">
        <v>440</v>
      </c>
      <c r="EN69">
        <v>14961960</v>
      </c>
      <c r="EO69" t="s">
        <v>441</v>
      </c>
      <c r="EP69" s="1">
        <v>45610.172592592593</v>
      </c>
      <c r="ES69" t="s">
        <v>162</v>
      </c>
      <c r="ET69" t="s">
        <v>163</v>
      </c>
      <c r="EU69" t="s">
        <v>164</v>
      </c>
      <c r="EW69">
        <v>75</v>
      </c>
    </row>
    <row r="70" spans="1:153" x14ac:dyDescent="0.35">
      <c r="A70" s="1">
        <v>45609</v>
      </c>
      <c r="B70" s="1">
        <v>45609</v>
      </c>
      <c r="C70" t="s">
        <v>152</v>
      </c>
      <c r="D70" t="s">
        <v>153</v>
      </c>
      <c r="E70" t="s">
        <v>154</v>
      </c>
      <c r="F70" t="str">
        <f t="shared" si="1"/>
        <v>MW3</v>
      </c>
      <c r="G70" t="s">
        <v>320</v>
      </c>
      <c r="H70" t="s">
        <v>437</v>
      </c>
      <c r="I70" s="4"/>
      <c r="J70">
        <v>31005003008</v>
      </c>
      <c r="K70" t="s">
        <v>442</v>
      </c>
      <c r="L70" t="s">
        <v>158</v>
      </c>
      <c r="M70" t="s">
        <v>159</v>
      </c>
      <c r="O70" t="s">
        <v>160</v>
      </c>
      <c r="X70" t="s">
        <v>158</v>
      </c>
      <c r="Y70">
        <v>87</v>
      </c>
      <c r="Z70">
        <v>435</v>
      </c>
      <c r="AA70">
        <v>150</v>
      </c>
      <c r="AB70">
        <v>250</v>
      </c>
      <c r="AC70">
        <v>35</v>
      </c>
      <c r="AD70">
        <v>435</v>
      </c>
      <c r="AE70" s="1">
        <v>44986</v>
      </c>
      <c r="AF70" t="s">
        <v>187</v>
      </c>
      <c r="AG70" t="s">
        <v>167</v>
      </c>
      <c r="AH70" t="s">
        <v>320</v>
      </c>
      <c r="AI70" t="s">
        <v>437</v>
      </c>
      <c r="AJ70" t="s">
        <v>188</v>
      </c>
      <c r="AL70" t="s">
        <v>159</v>
      </c>
      <c r="AN70" t="s">
        <v>178</v>
      </c>
      <c r="AP70" t="s">
        <v>443</v>
      </c>
      <c r="AQ70">
        <v>1</v>
      </c>
      <c r="AR70">
        <v>0</v>
      </c>
      <c r="AS70">
        <v>1</v>
      </c>
      <c r="AT70">
        <v>0</v>
      </c>
      <c r="AU70">
        <v>0</v>
      </c>
      <c r="AV70">
        <v>0</v>
      </c>
      <c r="AW70">
        <v>1</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C70" t="s">
        <v>444</v>
      </c>
      <c r="CE70" t="s">
        <v>160</v>
      </c>
      <c r="EN70">
        <v>14961962</v>
      </c>
      <c r="EO70" t="s">
        <v>445</v>
      </c>
      <c r="EP70" s="1">
        <v>45610.172627314823</v>
      </c>
      <c r="ES70" t="s">
        <v>162</v>
      </c>
      <c r="ET70" t="s">
        <v>163</v>
      </c>
      <c r="EU70" t="s">
        <v>164</v>
      </c>
      <c r="EW70">
        <v>77</v>
      </c>
    </row>
    <row r="71" spans="1:153" x14ac:dyDescent="0.35">
      <c r="A71" s="1">
        <v>45609</v>
      </c>
      <c r="B71" s="1">
        <v>45609</v>
      </c>
      <c r="C71" t="s">
        <v>152</v>
      </c>
      <c r="D71" t="s">
        <v>153</v>
      </c>
      <c r="E71" t="s">
        <v>154</v>
      </c>
      <c r="F71" t="str">
        <f t="shared" si="1"/>
        <v>MW3</v>
      </c>
      <c r="G71" t="s">
        <v>320</v>
      </c>
      <c r="H71" t="s">
        <v>437</v>
      </c>
      <c r="I71" s="6"/>
      <c r="J71">
        <v>31005010030</v>
      </c>
      <c r="K71" t="s">
        <v>446</v>
      </c>
      <c r="L71" t="s">
        <v>158</v>
      </c>
      <c r="M71" t="s">
        <v>159</v>
      </c>
      <c r="O71" t="s">
        <v>158</v>
      </c>
      <c r="P71">
        <v>30</v>
      </c>
      <c r="Q71">
        <v>150</v>
      </c>
      <c r="R71" s="1">
        <v>45047</v>
      </c>
      <c r="T71" t="s">
        <v>158</v>
      </c>
      <c r="U71" t="s">
        <v>167</v>
      </c>
      <c r="V71" t="s">
        <v>188</v>
      </c>
      <c r="X71" t="s">
        <v>160</v>
      </c>
      <c r="CE71" t="s">
        <v>158</v>
      </c>
      <c r="CF71">
        <v>8</v>
      </c>
      <c r="CG71">
        <v>8</v>
      </c>
      <c r="CH71">
        <v>15</v>
      </c>
      <c r="CI71">
        <v>17</v>
      </c>
      <c r="CJ71">
        <v>40</v>
      </c>
      <c r="CK71" s="1">
        <v>45474</v>
      </c>
      <c r="CL71" t="s">
        <v>187</v>
      </c>
      <c r="CO71" t="s">
        <v>324</v>
      </c>
      <c r="CP71">
        <v>0</v>
      </c>
      <c r="CQ71">
        <v>0</v>
      </c>
      <c r="CR71">
        <v>1</v>
      </c>
      <c r="CS71">
        <v>0</v>
      </c>
      <c r="CU71" t="s">
        <v>159</v>
      </c>
      <c r="CW71" t="s">
        <v>447</v>
      </c>
      <c r="CX71">
        <v>1</v>
      </c>
      <c r="CY71">
        <v>0</v>
      </c>
      <c r="CZ71">
        <v>0</v>
      </c>
      <c r="DA71">
        <v>1</v>
      </c>
      <c r="DB71">
        <v>0</v>
      </c>
      <c r="DC71">
        <v>0</v>
      </c>
      <c r="DD71">
        <v>0</v>
      </c>
      <c r="DE71">
        <v>0</v>
      </c>
      <c r="DF71">
        <v>0</v>
      </c>
      <c r="DG71">
        <v>0</v>
      </c>
      <c r="DH71">
        <v>0</v>
      </c>
      <c r="DI71">
        <v>0</v>
      </c>
      <c r="DJ71">
        <v>1</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K71" t="s">
        <v>448</v>
      </c>
      <c r="EN71">
        <v>14961963</v>
      </c>
      <c r="EO71" t="s">
        <v>449</v>
      </c>
      <c r="EP71" s="1">
        <v>45610.172638888893</v>
      </c>
      <c r="ES71" t="s">
        <v>162</v>
      </c>
      <c r="ET71" t="s">
        <v>163</v>
      </c>
      <c r="EU71" t="s">
        <v>164</v>
      </c>
      <c r="EW71">
        <v>78</v>
      </c>
    </row>
    <row r="72" spans="1:153" x14ac:dyDescent="0.35">
      <c r="A72" s="1">
        <v>45609</v>
      </c>
      <c r="B72" s="1">
        <v>45609</v>
      </c>
      <c r="C72" t="s">
        <v>152</v>
      </c>
      <c r="D72" t="s">
        <v>153</v>
      </c>
      <c r="E72" t="s">
        <v>154</v>
      </c>
      <c r="F72" t="str">
        <f t="shared" si="1"/>
        <v>MW3</v>
      </c>
      <c r="G72" t="s">
        <v>320</v>
      </c>
      <c r="H72" t="s">
        <v>437</v>
      </c>
      <c r="I72" s="4"/>
      <c r="J72">
        <v>31005006016</v>
      </c>
      <c r="K72" t="s">
        <v>450</v>
      </c>
      <c r="L72" t="s">
        <v>158</v>
      </c>
      <c r="M72" t="s">
        <v>159</v>
      </c>
      <c r="O72" t="s">
        <v>158</v>
      </c>
      <c r="P72">
        <v>3</v>
      </c>
      <c r="Q72">
        <v>15</v>
      </c>
      <c r="R72" s="1">
        <v>45078</v>
      </c>
      <c r="T72" t="s">
        <v>158</v>
      </c>
      <c r="U72" t="s">
        <v>167</v>
      </c>
      <c r="V72" t="s">
        <v>188</v>
      </c>
      <c r="X72" t="s">
        <v>160</v>
      </c>
      <c r="CE72" t="s">
        <v>158</v>
      </c>
      <c r="CF72">
        <v>2</v>
      </c>
      <c r="CG72">
        <v>2</v>
      </c>
      <c r="CH72">
        <v>2</v>
      </c>
      <c r="CI72">
        <v>6</v>
      </c>
      <c r="CJ72">
        <v>10</v>
      </c>
      <c r="CK72" s="1">
        <v>45413</v>
      </c>
      <c r="CL72" t="s">
        <v>187</v>
      </c>
      <c r="CO72" t="s">
        <v>324</v>
      </c>
      <c r="CP72">
        <v>0</v>
      </c>
      <c r="CQ72">
        <v>0</v>
      </c>
      <c r="CR72">
        <v>1</v>
      </c>
      <c r="CS72">
        <v>0</v>
      </c>
      <c r="CU72" t="s">
        <v>159</v>
      </c>
      <c r="CW72" t="s">
        <v>451</v>
      </c>
      <c r="CX72">
        <v>1</v>
      </c>
      <c r="CY72">
        <v>0</v>
      </c>
      <c r="CZ72">
        <v>0</v>
      </c>
      <c r="DA72">
        <v>0</v>
      </c>
      <c r="DB72">
        <v>0</v>
      </c>
      <c r="DC72">
        <v>0</v>
      </c>
      <c r="DD72">
        <v>1</v>
      </c>
      <c r="DE72">
        <v>0</v>
      </c>
      <c r="DF72">
        <v>0</v>
      </c>
      <c r="DG72">
        <v>0</v>
      </c>
      <c r="DH72">
        <v>0</v>
      </c>
      <c r="DI72">
        <v>0</v>
      </c>
      <c r="DJ72">
        <v>1</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K72" t="s">
        <v>452</v>
      </c>
      <c r="EN72">
        <v>14961964</v>
      </c>
      <c r="EO72" t="s">
        <v>453</v>
      </c>
      <c r="EP72" s="1">
        <v>45610.172650462962</v>
      </c>
      <c r="ES72" t="s">
        <v>162</v>
      </c>
      <c r="ET72" t="s">
        <v>163</v>
      </c>
      <c r="EU72" t="s">
        <v>164</v>
      </c>
      <c r="EW72">
        <v>79</v>
      </c>
    </row>
    <row r="73" spans="1:153" x14ac:dyDescent="0.35">
      <c r="A73" s="1">
        <v>45610</v>
      </c>
      <c r="B73" s="1">
        <v>45610</v>
      </c>
      <c r="C73" t="s">
        <v>152</v>
      </c>
      <c r="D73" t="s">
        <v>153</v>
      </c>
      <c r="E73" t="s">
        <v>154</v>
      </c>
      <c r="F73" t="str">
        <f t="shared" si="1"/>
        <v>MW3</v>
      </c>
      <c r="G73" t="s">
        <v>155</v>
      </c>
      <c r="H73" t="s">
        <v>454</v>
      </c>
      <c r="I73" s="6"/>
      <c r="J73">
        <v>30109007007</v>
      </c>
      <c r="K73" t="s">
        <v>455</v>
      </c>
      <c r="L73" t="s">
        <v>158</v>
      </c>
      <c r="M73" t="s">
        <v>456</v>
      </c>
      <c r="O73" t="s">
        <v>158</v>
      </c>
      <c r="P73">
        <v>40</v>
      </c>
      <c r="Q73">
        <v>200</v>
      </c>
      <c r="R73" s="1">
        <v>45231</v>
      </c>
      <c r="T73" t="s">
        <v>158</v>
      </c>
      <c r="U73" t="s">
        <v>167</v>
      </c>
      <c r="V73" t="s">
        <v>188</v>
      </c>
      <c r="X73" t="s">
        <v>160</v>
      </c>
      <c r="CE73" t="s">
        <v>158</v>
      </c>
      <c r="CF73">
        <v>40</v>
      </c>
      <c r="CG73">
        <v>18</v>
      </c>
      <c r="CH73">
        <v>170</v>
      </c>
      <c r="CI73">
        <v>12</v>
      </c>
      <c r="CJ73">
        <v>200</v>
      </c>
      <c r="CK73" s="1">
        <v>45444</v>
      </c>
      <c r="CL73" t="s">
        <v>187</v>
      </c>
      <c r="CO73" t="s">
        <v>216</v>
      </c>
      <c r="CP73">
        <v>1</v>
      </c>
      <c r="CQ73">
        <v>0</v>
      </c>
      <c r="CR73">
        <v>0</v>
      </c>
      <c r="CS73">
        <v>0</v>
      </c>
      <c r="CU73" t="s">
        <v>177</v>
      </c>
      <c r="CW73" t="s">
        <v>457</v>
      </c>
      <c r="CX73">
        <v>1</v>
      </c>
      <c r="CY73">
        <v>0</v>
      </c>
      <c r="CZ73">
        <v>0</v>
      </c>
      <c r="DA73">
        <v>1</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K73" t="s">
        <v>458</v>
      </c>
      <c r="EN73">
        <v>14968811</v>
      </c>
      <c r="EO73" t="s">
        <v>459</v>
      </c>
      <c r="EP73" s="1">
        <v>45610.347986111112</v>
      </c>
      <c r="ES73" t="s">
        <v>162</v>
      </c>
      <c r="ET73" t="s">
        <v>163</v>
      </c>
      <c r="EU73" t="s">
        <v>408</v>
      </c>
      <c r="EW73">
        <v>80</v>
      </c>
    </row>
    <row r="74" spans="1:153" x14ac:dyDescent="0.35">
      <c r="A74" s="1">
        <v>45610</v>
      </c>
      <c r="B74" s="1">
        <v>45610</v>
      </c>
      <c r="C74" t="s">
        <v>152</v>
      </c>
      <c r="D74" t="s">
        <v>153</v>
      </c>
      <c r="E74" t="s">
        <v>154</v>
      </c>
      <c r="F74" t="str">
        <f t="shared" si="1"/>
        <v>MW3</v>
      </c>
      <c r="G74" t="s">
        <v>155</v>
      </c>
      <c r="H74" t="s">
        <v>454</v>
      </c>
      <c r="I74" s="4"/>
      <c r="J74">
        <v>30109001003</v>
      </c>
      <c r="K74" t="s">
        <v>460</v>
      </c>
      <c r="L74" t="s">
        <v>158</v>
      </c>
      <c r="M74" t="s">
        <v>159</v>
      </c>
      <c r="O74" t="s">
        <v>158</v>
      </c>
      <c r="P74">
        <v>22</v>
      </c>
      <c r="Q74">
        <v>105</v>
      </c>
      <c r="R74" s="1">
        <v>45261</v>
      </c>
      <c r="T74" t="s">
        <v>158</v>
      </c>
      <c r="U74" t="s">
        <v>167</v>
      </c>
      <c r="V74" t="s">
        <v>188</v>
      </c>
      <c r="X74" t="s">
        <v>158</v>
      </c>
      <c r="Y74">
        <v>4</v>
      </c>
      <c r="Z74">
        <v>20</v>
      </c>
      <c r="AA74">
        <v>2</v>
      </c>
      <c r="AB74">
        <v>2</v>
      </c>
      <c r="AC74">
        <v>16</v>
      </c>
      <c r="AD74">
        <v>20</v>
      </c>
      <c r="AE74" s="1">
        <v>45536</v>
      </c>
      <c r="AF74" t="s">
        <v>303</v>
      </c>
      <c r="AG74" t="s">
        <v>167</v>
      </c>
      <c r="AH74" t="s">
        <v>340</v>
      </c>
      <c r="AJ74" t="s">
        <v>461</v>
      </c>
      <c r="AL74" t="s">
        <v>159</v>
      </c>
      <c r="AN74" t="s">
        <v>178</v>
      </c>
      <c r="AP74" t="s">
        <v>371</v>
      </c>
      <c r="AQ74">
        <v>1</v>
      </c>
      <c r="AR74">
        <v>0</v>
      </c>
      <c r="AS74">
        <v>0</v>
      </c>
      <c r="AT74">
        <v>1</v>
      </c>
      <c r="AU74">
        <v>0</v>
      </c>
      <c r="AV74">
        <v>0</v>
      </c>
      <c r="AW74">
        <v>1</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C74" t="s">
        <v>462</v>
      </c>
      <c r="CE74" t="s">
        <v>158</v>
      </c>
      <c r="CF74">
        <v>10</v>
      </c>
      <c r="CG74">
        <v>10</v>
      </c>
      <c r="CH74">
        <v>35</v>
      </c>
      <c r="CI74">
        <v>5</v>
      </c>
      <c r="CJ74">
        <v>50</v>
      </c>
      <c r="CK74" s="1">
        <v>45444</v>
      </c>
      <c r="CL74" t="s">
        <v>187</v>
      </c>
      <c r="CO74" t="s">
        <v>324</v>
      </c>
      <c r="CP74">
        <v>0</v>
      </c>
      <c r="CQ74">
        <v>0</v>
      </c>
      <c r="CR74">
        <v>1</v>
      </c>
      <c r="CS74">
        <v>0</v>
      </c>
      <c r="CU74" t="s">
        <v>177</v>
      </c>
      <c r="CW74" t="s">
        <v>252</v>
      </c>
      <c r="CX74">
        <v>1</v>
      </c>
      <c r="CY74">
        <v>0</v>
      </c>
      <c r="CZ74">
        <v>0</v>
      </c>
      <c r="DA74">
        <v>1</v>
      </c>
      <c r="DB74">
        <v>0</v>
      </c>
      <c r="DC74">
        <v>0</v>
      </c>
      <c r="DD74">
        <v>0</v>
      </c>
      <c r="DE74">
        <v>0</v>
      </c>
      <c r="DF74">
        <v>0</v>
      </c>
      <c r="DG74">
        <v>0</v>
      </c>
      <c r="DH74">
        <v>0</v>
      </c>
      <c r="DI74">
        <v>0</v>
      </c>
      <c r="DJ74">
        <v>0</v>
      </c>
      <c r="DK74">
        <v>0</v>
      </c>
      <c r="DL74">
        <v>0</v>
      </c>
      <c r="DM74">
        <v>1</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K74" t="s">
        <v>463</v>
      </c>
      <c r="EN74">
        <v>14976293</v>
      </c>
      <c r="EO74" t="s">
        <v>464</v>
      </c>
      <c r="EP74" s="1">
        <v>45610.549131944441</v>
      </c>
      <c r="ES74" t="s">
        <v>162</v>
      </c>
      <c r="ET74" t="s">
        <v>163</v>
      </c>
      <c r="EU74" t="s">
        <v>408</v>
      </c>
      <c r="EW74">
        <v>81</v>
      </c>
    </row>
    <row r="75" spans="1:153" x14ac:dyDescent="0.35">
      <c r="A75" s="1">
        <v>45610</v>
      </c>
      <c r="B75" s="1">
        <v>45610</v>
      </c>
      <c r="C75" t="s">
        <v>152</v>
      </c>
      <c r="D75" t="s">
        <v>153</v>
      </c>
      <c r="E75" t="s">
        <v>154</v>
      </c>
      <c r="F75" t="str">
        <f t="shared" si="1"/>
        <v>MW3</v>
      </c>
      <c r="G75" t="s">
        <v>155</v>
      </c>
      <c r="H75" t="s">
        <v>454</v>
      </c>
      <c r="I75" s="6"/>
      <c r="J75">
        <v>30109012013</v>
      </c>
      <c r="K75" t="s">
        <v>465</v>
      </c>
      <c r="L75" t="s">
        <v>158</v>
      </c>
      <c r="M75" t="s">
        <v>456</v>
      </c>
      <c r="O75" t="s">
        <v>158</v>
      </c>
      <c r="P75">
        <v>210</v>
      </c>
      <c r="Q75">
        <v>1200</v>
      </c>
      <c r="R75" s="1">
        <v>45323</v>
      </c>
      <c r="T75" t="s">
        <v>158</v>
      </c>
      <c r="U75" t="s">
        <v>167</v>
      </c>
      <c r="V75" t="s">
        <v>188</v>
      </c>
      <c r="X75" t="s">
        <v>160</v>
      </c>
      <c r="CE75" t="s">
        <v>158</v>
      </c>
      <c r="CF75">
        <v>15</v>
      </c>
      <c r="CG75">
        <v>10</v>
      </c>
      <c r="CH75">
        <v>55</v>
      </c>
      <c r="CI75">
        <v>10</v>
      </c>
      <c r="CJ75">
        <v>75</v>
      </c>
      <c r="CK75" s="1">
        <v>45352</v>
      </c>
      <c r="CL75" t="s">
        <v>187</v>
      </c>
      <c r="CO75" t="s">
        <v>216</v>
      </c>
      <c r="CP75">
        <v>1</v>
      </c>
      <c r="CQ75">
        <v>0</v>
      </c>
      <c r="CR75">
        <v>0</v>
      </c>
      <c r="CS75">
        <v>0</v>
      </c>
      <c r="CU75" t="s">
        <v>159</v>
      </c>
      <c r="CW75" t="s">
        <v>252</v>
      </c>
      <c r="CX75">
        <v>1</v>
      </c>
      <c r="CY75">
        <v>0</v>
      </c>
      <c r="CZ75">
        <v>0</v>
      </c>
      <c r="DA75">
        <v>1</v>
      </c>
      <c r="DB75">
        <v>0</v>
      </c>
      <c r="DC75">
        <v>0</v>
      </c>
      <c r="DD75">
        <v>0</v>
      </c>
      <c r="DE75">
        <v>0</v>
      </c>
      <c r="DF75">
        <v>0</v>
      </c>
      <c r="DG75">
        <v>0</v>
      </c>
      <c r="DH75">
        <v>0</v>
      </c>
      <c r="DI75">
        <v>0</v>
      </c>
      <c r="DJ75">
        <v>0</v>
      </c>
      <c r="DK75">
        <v>0</v>
      </c>
      <c r="DL75">
        <v>0</v>
      </c>
      <c r="DM75">
        <v>1</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K75" t="s">
        <v>466</v>
      </c>
      <c r="EN75">
        <v>14976294</v>
      </c>
      <c r="EO75" t="s">
        <v>467</v>
      </c>
      <c r="EP75" s="1">
        <v>45610.549143518518</v>
      </c>
      <c r="ES75" t="s">
        <v>162</v>
      </c>
      <c r="ET75" t="s">
        <v>163</v>
      </c>
      <c r="EU75" t="s">
        <v>408</v>
      </c>
      <c r="EW75">
        <v>82</v>
      </c>
    </row>
    <row r="76" spans="1:153" x14ac:dyDescent="0.35">
      <c r="A76" s="1">
        <v>45610</v>
      </c>
      <c r="B76" s="1">
        <v>45610</v>
      </c>
      <c r="C76" t="s">
        <v>152</v>
      </c>
      <c r="D76" t="s">
        <v>153</v>
      </c>
      <c r="E76" t="s">
        <v>154</v>
      </c>
      <c r="F76" t="str">
        <f t="shared" si="1"/>
        <v>MW3</v>
      </c>
      <c r="G76" t="s">
        <v>220</v>
      </c>
      <c r="H76" t="s">
        <v>468</v>
      </c>
      <c r="I76" s="4"/>
      <c r="J76">
        <v>31202028061</v>
      </c>
      <c r="K76" t="s">
        <v>469</v>
      </c>
      <c r="L76" t="s">
        <v>158</v>
      </c>
      <c r="M76" t="s">
        <v>159</v>
      </c>
      <c r="O76" t="s">
        <v>160</v>
      </c>
      <c r="X76" t="s">
        <v>160</v>
      </c>
      <c r="CE76" t="s">
        <v>158</v>
      </c>
      <c r="CF76">
        <v>58</v>
      </c>
      <c r="CG76">
        <v>59</v>
      </c>
      <c r="CH76">
        <v>72</v>
      </c>
      <c r="CI76">
        <v>130</v>
      </c>
      <c r="CJ76">
        <v>261</v>
      </c>
      <c r="CK76" s="1">
        <v>45566</v>
      </c>
      <c r="CL76" t="s">
        <v>187</v>
      </c>
      <c r="CO76" t="s">
        <v>362</v>
      </c>
      <c r="CP76">
        <v>0</v>
      </c>
      <c r="CQ76">
        <v>1</v>
      </c>
      <c r="CR76">
        <v>1</v>
      </c>
      <c r="CS76">
        <v>0</v>
      </c>
      <c r="CU76" t="s">
        <v>159</v>
      </c>
      <c r="CW76" t="s">
        <v>252</v>
      </c>
      <c r="CX76">
        <v>1</v>
      </c>
      <c r="CY76">
        <v>0</v>
      </c>
      <c r="CZ76">
        <v>0</v>
      </c>
      <c r="DA76">
        <v>1</v>
      </c>
      <c r="DB76">
        <v>0</v>
      </c>
      <c r="DC76">
        <v>0</v>
      </c>
      <c r="DD76">
        <v>0</v>
      </c>
      <c r="DE76">
        <v>0</v>
      </c>
      <c r="DF76">
        <v>0</v>
      </c>
      <c r="DG76">
        <v>0</v>
      </c>
      <c r="DH76">
        <v>0</v>
      </c>
      <c r="DI76">
        <v>0</v>
      </c>
      <c r="DJ76">
        <v>0</v>
      </c>
      <c r="DK76">
        <v>0</v>
      </c>
      <c r="DL76">
        <v>0</v>
      </c>
      <c r="DM76">
        <v>1</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K76" t="s">
        <v>470</v>
      </c>
      <c r="EN76">
        <v>14978764</v>
      </c>
      <c r="EO76" t="s">
        <v>471</v>
      </c>
      <c r="EP76" s="1">
        <v>45610.614155092589</v>
      </c>
      <c r="ES76" t="s">
        <v>162</v>
      </c>
      <c r="ET76" t="s">
        <v>163</v>
      </c>
      <c r="EU76" t="s">
        <v>164</v>
      </c>
      <c r="EW76">
        <v>83</v>
      </c>
    </row>
    <row r="77" spans="1:153" x14ac:dyDescent="0.35">
      <c r="A77" s="1">
        <v>45610</v>
      </c>
      <c r="B77" s="1">
        <v>45610</v>
      </c>
      <c r="C77" t="s">
        <v>152</v>
      </c>
      <c r="D77" t="s">
        <v>153</v>
      </c>
      <c r="E77" t="s">
        <v>154</v>
      </c>
      <c r="F77" t="str">
        <f t="shared" si="1"/>
        <v>MW3</v>
      </c>
      <c r="G77" t="s">
        <v>220</v>
      </c>
      <c r="H77" t="s">
        <v>468</v>
      </c>
      <c r="I77" s="6"/>
      <c r="J77">
        <v>31202001001</v>
      </c>
      <c r="K77" t="s">
        <v>472</v>
      </c>
      <c r="L77" t="s">
        <v>158</v>
      </c>
      <c r="M77" t="s">
        <v>159</v>
      </c>
      <c r="O77" t="s">
        <v>160</v>
      </c>
      <c r="X77" t="s">
        <v>160</v>
      </c>
      <c r="CE77" t="s">
        <v>158</v>
      </c>
      <c r="CF77">
        <v>68</v>
      </c>
      <c r="CG77">
        <v>77</v>
      </c>
      <c r="CH77">
        <v>91</v>
      </c>
      <c r="CI77">
        <v>138</v>
      </c>
      <c r="CJ77">
        <v>306</v>
      </c>
      <c r="CK77" s="1">
        <v>45566</v>
      </c>
      <c r="CL77" t="s">
        <v>187</v>
      </c>
      <c r="CO77" t="s">
        <v>362</v>
      </c>
      <c r="CP77">
        <v>0</v>
      </c>
      <c r="CQ77">
        <v>1</v>
      </c>
      <c r="CR77">
        <v>1</v>
      </c>
      <c r="CS77">
        <v>0</v>
      </c>
      <c r="CU77" t="s">
        <v>159</v>
      </c>
      <c r="CW77" t="s">
        <v>252</v>
      </c>
      <c r="CX77">
        <v>1</v>
      </c>
      <c r="CY77">
        <v>0</v>
      </c>
      <c r="CZ77">
        <v>0</v>
      </c>
      <c r="DA77">
        <v>1</v>
      </c>
      <c r="DB77">
        <v>0</v>
      </c>
      <c r="DC77">
        <v>0</v>
      </c>
      <c r="DD77">
        <v>0</v>
      </c>
      <c r="DE77">
        <v>0</v>
      </c>
      <c r="DF77">
        <v>0</v>
      </c>
      <c r="DG77">
        <v>0</v>
      </c>
      <c r="DH77">
        <v>0</v>
      </c>
      <c r="DI77">
        <v>0</v>
      </c>
      <c r="DJ77">
        <v>0</v>
      </c>
      <c r="DK77">
        <v>0</v>
      </c>
      <c r="DL77">
        <v>0</v>
      </c>
      <c r="DM77">
        <v>1</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K77" t="s">
        <v>473</v>
      </c>
      <c r="EN77">
        <v>14979602</v>
      </c>
      <c r="EO77" t="s">
        <v>474</v>
      </c>
      <c r="EP77" s="1">
        <v>45610.630046296297</v>
      </c>
      <c r="ES77" t="s">
        <v>162</v>
      </c>
      <c r="ET77" t="s">
        <v>163</v>
      </c>
      <c r="EU77" t="s">
        <v>164</v>
      </c>
      <c r="EW77">
        <v>84</v>
      </c>
    </row>
    <row r="78" spans="1:153" x14ac:dyDescent="0.35">
      <c r="A78" s="1">
        <v>45610</v>
      </c>
      <c r="B78" s="1">
        <v>45610</v>
      </c>
      <c r="C78" t="s">
        <v>152</v>
      </c>
      <c r="D78" t="s">
        <v>153</v>
      </c>
      <c r="E78" t="s">
        <v>154</v>
      </c>
      <c r="F78" t="str">
        <f t="shared" si="1"/>
        <v>MW3</v>
      </c>
      <c r="G78" t="s">
        <v>220</v>
      </c>
      <c r="H78" t="s">
        <v>468</v>
      </c>
      <c r="I78" s="4"/>
      <c r="J78">
        <v>31202003006</v>
      </c>
      <c r="K78" t="s">
        <v>475</v>
      </c>
      <c r="L78" t="s">
        <v>158</v>
      </c>
      <c r="M78" t="s">
        <v>159</v>
      </c>
      <c r="O78" t="s">
        <v>160</v>
      </c>
      <c r="X78" t="s">
        <v>160</v>
      </c>
      <c r="CE78" t="s">
        <v>158</v>
      </c>
      <c r="CF78">
        <v>25</v>
      </c>
      <c r="CG78">
        <v>21</v>
      </c>
      <c r="CH78">
        <v>35</v>
      </c>
      <c r="CI78">
        <v>56</v>
      </c>
      <c r="CJ78">
        <v>112</v>
      </c>
      <c r="CK78" s="1">
        <v>45536</v>
      </c>
      <c r="CL78" t="s">
        <v>187</v>
      </c>
      <c r="CO78" t="s">
        <v>362</v>
      </c>
      <c r="CP78">
        <v>0</v>
      </c>
      <c r="CQ78">
        <v>1</v>
      </c>
      <c r="CR78">
        <v>1</v>
      </c>
      <c r="CS78">
        <v>0</v>
      </c>
      <c r="CU78" t="s">
        <v>159</v>
      </c>
      <c r="CW78" t="s">
        <v>252</v>
      </c>
      <c r="CX78">
        <v>1</v>
      </c>
      <c r="CY78">
        <v>0</v>
      </c>
      <c r="CZ78">
        <v>0</v>
      </c>
      <c r="DA78">
        <v>1</v>
      </c>
      <c r="DB78">
        <v>0</v>
      </c>
      <c r="DC78">
        <v>0</v>
      </c>
      <c r="DD78">
        <v>0</v>
      </c>
      <c r="DE78">
        <v>0</v>
      </c>
      <c r="DF78">
        <v>0</v>
      </c>
      <c r="DG78">
        <v>0</v>
      </c>
      <c r="DH78">
        <v>0</v>
      </c>
      <c r="DI78">
        <v>0</v>
      </c>
      <c r="DJ78">
        <v>0</v>
      </c>
      <c r="DK78">
        <v>0</v>
      </c>
      <c r="DL78">
        <v>0</v>
      </c>
      <c r="DM78">
        <v>1</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K78" t="s">
        <v>476</v>
      </c>
      <c r="EN78">
        <v>14980128</v>
      </c>
      <c r="EO78" t="s">
        <v>477</v>
      </c>
      <c r="EP78" s="1">
        <v>45610.640127314808</v>
      </c>
      <c r="ES78" t="s">
        <v>162</v>
      </c>
      <c r="ET78" t="s">
        <v>163</v>
      </c>
      <c r="EU78" t="s">
        <v>164</v>
      </c>
      <c r="EW78">
        <v>85</v>
      </c>
    </row>
    <row r="79" spans="1:153" x14ac:dyDescent="0.35">
      <c r="A79" s="1">
        <v>45610</v>
      </c>
      <c r="B79" s="1">
        <v>45610</v>
      </c>
      <c r="C79" t="s">
        <v>152</v>
      </c>
      <c r="D79" t="s">
        <v>153</v>
      </c>
      <c r="E79" t="s">
        <v>154</v>
      </c>
      <c r="F79" t="str">
        <f t="shared" si="1"/>
        <v>MW3</v>
      </c>
      <c r="G79" t="s">
        <v>320</v>
      </c>
      <c r="H79" t="s">
        <v>478</v>
      </c>
      <c r="I79" s="6"/>
      <c r="J79">
        <v>31002021040</v>
      </c>
      <c r="K79" t="s">
        <v>479</v>
      </c>
      <c r="L79" t="s">
        <v>158</v>
      </c>
      <c r="M79" t="s">
        <v>159</v>
      </c>
      <c r="O79" t="s">
        <v>160</v>
      </c>
      <c r="X79" t="s">
        <v>158</v>
      </c>
      <c r="Y79">
        <v>10</v>
      </c>
      <c r="Z79">
        <v>50</v>
      </c>
      <c r="AA79">
        <v>10</v>
      </c>
      <c r="AB79">
        <v>30</v>
      </c>
      <c r="AC79">
        <v>10</v>
      </c>
      <c r="AD79">
        <v>50</v>
      </c>
      <c r="AE79" s="1">
        <v>45383</v>
      </c>
      <c r="AF79" t="s">
        <v>174</v>
      </c>
      <c r="AG79" t="s">
        <v>167</v>
      </c>
      <c r="AH79" t="s">
        <v>320</v>
      </c>
      <c r="AI79" t="s">
        <v>478</v>
      </c>
      <c r="AJ79" t="s">
        <v>188</v>
      </c>
      <c r="AL79" t="s">
        <v>159</v>
      </c>
      <c r="AN79" t="s">
        <v>178</v>
      </c>
      <c r="AP79" t="s">
        <v>443</v>
      </c>
      <c r="AQ79">
        <v>1</v>
      </c>
      <c r="AR79">
        <v>0</v>
      </c>
      <c r="AS79">
        <v>1</v>
      </c>
      <c r="AT79">
        <v>0</v>
      </c>
      <c r="AU79">
        <v>0</v>
      </c>
      <c r="AV79">
        <v>0</v>
      </c>
      <c r="AW79">
        <v>1</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C79" t="s">
        <v>480</v>
      </c>
      <c r="CE79" t="s">
        <v>158</v>
      </c>
      <c r="CF79">
        <v>350</v>
      </c>
      <c r="CG79">
        <v>555</v>
      </c>
      <c r="CH79">
        <v>865</v>
      </c>
      <c r="CI79">
        <v>330</v>
      </c>
      <c r="CJ79">
        <v>1750</v>
      </c>
      <c r="CK79" s="1">
        <v>45413</v>
      </c>
      <c r="CL79" t="s">
        <v>187</v>
      </c>
      <c r="CO79" t="s">
        <v>324</v>
      </c>
      <c r="CP79">
        <v>0</v>
      </c>
      <c r="CQ79">
        <v>0</v>
      </c>
      <c r="CR79">
        <v>1</v>
      </c>
      <c r="CS79">
        <v>0</v>
      </c>
      <c r="CU79" t="s">
        <v>159</v>
      </c>
      <c r="CW79" t="s">
        <v>481</v>
      </c>
      <c r="CX79">
        <v>1</v>
      </c>
      <c r="CY79">
        <v>0</v>
      </c>
      <c r="CZ79">
        <v>1</v>
      </c>
      <c r="DA79">
        <v>0</v>
      </c>
      <c r="DB79">
        <v>0</v>
      </c>
      <c r="DC79">
        <v>0</v>
      </c>
      <c r="DD79">
        <v>0</v>
      </c>
      <c r="DE79">
        <v>0</v>
      </c>
      <c r="DF79">
        <v>0</v>
      </c>
      <c r="DG79">
        <v>0</v>
      </c>
      <c r="DH79">
        <v>0</v>
      </c>
      <c r="DI79">
        <v>0</v>
      </c>
      <c r="DJ79">
        <v>1</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K79" t="s">
        <v>482</v>
      </c>
      <c r="EN79">
        <v>14984597</v>
      </c>
      <c r="EO79" t="s">
        <v>483</v>
      </c>
      <c r="EP79" s="1">
        <v>45610.71266203704</v>
      </c>
      <c r="ES79" t="s">
        <v>162</v>
      </c>
      <c r="ET79" t="s">
        <v>163</v>
      </c>
      <c r="EU79" t="s">
        <v>164</v>
      </c>
      <c r="EW79">
        <v>86</v>
      </c>
    </row>
    <row r="80" spans="1:153" x14ac:dyDescent="0.35">
      <c r="A80" s="1">
        <v>45610</v>
      </c>
      <c r="B80" s="1">
        <v>45610</v>
      </c>
      <c r="C80" t="s">
        <v>152</v>
      </c>
      <c r="D80" t="s">
        <v>153</v>
      </c>
      <c r="E80" t="s">
        <v>154</v>
      </c>
      <c r="F80" t="str">
        <f t="shared" si="1"/>
        <v>MW3</v>
      </c>
      <c r="G80" t="s">
        <v>320</v>
      </c>
      <c r="H80" t="s">
        <v>478</v>
      </c>
      <c r="I80" s="4"/>
      <c r="J80">
        <v>31002020037</v>
      </c>
      <c r="K80" t="s">
        <v>484</v>
      </c>
      <c r="L80" t="s">
        <v>158</v>
      </c>
      <c r="M80" t="s">
        <v>159</v>
      </c>
      <c r="O80" t="s">
        <v>158</v>
      </c>
      <c r="P80">
        <v>3</v>
      </c>
      <c r="Q80">
        <v>15</v>
      </c>
      <c r="R80" s="1">
        <v>45231</v>
      </c>
      <c r="T80" t="s">
        <v>158</v>
      </c>
      <c r="U80" t="s">
        <v>167</v>
      </c>
      <c r="V80" t="s">
        <v>188</v>
      </c>
      <c r="X80" t="s">
        <v>158</v>
      </c>
      <c r="Y80">
        <v>600</v>
      </c>
      <c r="Z80">
        <v>3000</v>
      </c>
      <c r="AA80">
        <v>950</v>
      </c>
      <c r="AB80">
        <v>1450</v>
      </c>
      <c r="AC80">
        <v>600</v>
      </c>
      <c r="AD80">
        <v>3000</v>
      </c>
      <c r="AE80" s="1">
        <v>44986</v>
      </c>
      <c r="AF80" t="s">
        <v>174</v>
      </c>
      <c r="AG80" t="s">
        <v>167</v>
      </c>
      <c r="AH80" t="s">
        <v>320</v>
      </c>
      <c r="AI80" t="s">
        <v>485</v>
      </c>
      <c r="AJ80" t="s">
        <v>188</v>
      </c>
      <c r="AL80" t="s">
        <v>159</v>
      </c>
      <c r="AN80" t="s">
        <v>178</v>
      </c>
      <c r="AP80" t="s">
        <v>486</v>
      </c>
      <c r="AQ80">
        <v>1</v>
      </c>
      <c r="AR80">
        <v>0</v>
      </c>
      <c r="AS80">
        <v>1</v>
      </c>
      <c r="AT80">
        <v>0</v>
      </c>
      <c r="AU80">
        <v>0</v>
      </c>
      <c r="AV80">
        <v>0</v>
      </c>
      <c r="AW80">
        <v>0</v>
      </c>
      <c r="AX80">
        <v>0</v>
      </c>
      <c r="AY80">
        <v>0</v>
      </c>
      <c r="AZ80">
        <v>0</v>
      </c>
      <c r="BA80">
        <v>0</v>
      </c>
      <c r="BB80">
        <v>0</v>
      </c>
      <c r="BC80">
        <v>1</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C80" t="s">
        <v>482</v>
      </c>
      <c r="CE80" t="s">
        <v>158</v>
      </c>
      <c r="CF80">
        <v>35</v>
      </c>
      <c r="CG80">
        <v>52</v>
      </c>
      <c r="CH80">
        <v>75</v>
      </c>
      <c r="CI80">
        <v>48</v>
      </c>
      <c r="CJ80">
        <v>175</v>
      </c>
      <c r="CK80" s="1">
        <v>45170</v>
      </c>
      <c r="CL80" t="s">
        <v>187</v>
      </c>
      <c r="CO80" t="s">
        <v>324</v>
      </c>
      <c r="CP80">
        <v>0</v>
      </c>
      <c r="CQ80">
        <v>0</v>
      </c>
      <c r="CR80">
        <v>1</v>
      </c>
      <c r="CS80">
        <v>0</v>
      </c>
      <c r="CU80" t="s">
        <v>159</v>
      </c>
      <c r="CW80" t="s">
        <v>487</v>
      </c>
      <c r="CX80">
        <v>1</v>
      </c>
      <c r="CY80">
        <v>0</v>
      </c>
      <c r="CZ80">
        <v>0</v>
      </c>
      <c r="DA80">
        <v>0</v>
      </c>
      <c r="DB80">
        <v>0</v>
      </c>
      <c r="DC80">
        <v>0</v>
      </c>
      <c r="DD80">
        <v>0</v>
      </c>
      <c r="DE80">
        <v>0</v>
      </c>
      <c r="DF80">
        <v>0</v>
      </c>
      <c r="DG80">
        <v>0</v>
      </c>
      <c r="DH80">
        <v>0</v>
      </c>
      <c r="DI80">
        <v>1</v>
      </c>
      <c r="DJ80">
        <v>1</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K80" t="s">
        <v>488</v>
      </c>
      <c r="EN80">
        <v>14984599</v>
      </c>
      <c r="EO80" t="s">
        <v>489</v>
      </c>
      <c r="EP80" s="1">
        <v>45610.712673611109</v>
      </c>
      <c r="ES80" t="s">
        <v>162</v>
      </c>
      <c r="ET80" t="s">
        <v>163</v>
      </c>
      <c r="EU80" t="s">
        <v>164</v>
      </c>
      <c r="EW80">
        <v>87</v>
      </c>
    </row>
    <row r="81" spans="1:153" x14ac:dyDescent="0.35">
      <c r="A81" s="1">
        <v>45610</v>
      </c>
      <c r="B81" s="1">
        <v>45610</v>
      </c>
      <c r="C81" t="s">
        <v>152</v>
      </c>
      <c r="D81" t="s">
        <v>153</v>
      </c>
      <c r="E81" t="s">
        <v>154</v>
      </c>
      <c r="F81" t="str">
        <f t="shared" si="1"/>
        <v>MW3</v>
      </c>
      <c r="G81" t="s">
        <v>320</v>
      </c>
      <c r="H81" t="s">
        <v>478</v>
      </c>
      <c r="I81" s="6"/>
      <c r="J81">
        <v>31002007023</v>
      </c>
      <c r="K81" t="s">
        <v>490</v>
      </c>
      <c r="L81" t="s">
        <v>158</v>
      </c>
      <c r="M81" t="s">
        <v>159</v>
      </c>
      <c r="O81" t="s">
        <v>160</v>
      </c>
      <c r="X81" t="s">
        <v>160</v>
      </c>
      <c r="CE81" t="s">
        <v>158</v>
      </c>
      <c r="CF81">
        <v>50</v>
      </c>
      <c r="CG81">
        <v>90</v>
      </c>
      <c r="CH81">
        <v>102</v>
      </c>
      <c r="CI81">
        <v>58</v>
      </c>
      <c r="CJ81">
        <v>250</v>
      </c>
      <c r="CK81" s="1">
        <v>45170</v>
      </c>
      <c r="CL81" t="s">
        <v>174</v>
      </c>
      <c r="CO81" t="s">
        <v>324</v>
      </c>
      <c r="CP81">
        <v>0</v>
      </c>
      <c r="CQ81">
        <v>0</v>
      </c>
      <c r="CR81">
        <v>1</v>
      </c>
      <c r="CS81">
        <v>0</v>
      </c>
      <c r="CU81" t="s">
        <v>159</v>
      </c>
      <c r="CW81" t="s">
        <v>491</v>
      </c>
      <c r="CX81">
        <v>1</v>
      </c>
      <c r="CY81">
        <v>0</v>
      </c>
      <c r="CZ81">
        <v>1</v>
      </c>
      <c r="DA81">
        <v>1</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K81" t="s">
        <v>492</v>
      </c>
      <c r="EN81">
        <v>14984600</v>
      </c>
      <c r="EO81" t="s">
        <v>493</v>
      </c>
      <c r="EP81" s="1">
        <v>45610.712685185194</v>
      </c>
      <c r="ES81" t="s">
        <v>162</v>
      </c>
      <c r="ET81" t="s">
        <v>163</v>
      </c>
      <c r="EU81" t="s">
        <v>164</v>
      </c>
      <c r="EW81">
        <v>88</v>
      </c>
    </row>
    <row r="82" spans="1:153" x14ac:dyDescent="0.35">
      <c r="A82" s="1">
        <v>45610</v>
      </c>
      <c r="B82" s="1">
        <v>45610</v>
      </c>
      <c r="C82" t="s">
        <v>233</v>
      </c>
      <c r="D82" t="s">
        <v>153</v>
      </c>
      <c r="E82" t="s">
        <v>154</v>
      </c>
      <c r="F82" t="str">
        <f t="shared" si="1"/>
        <v>MW3</v>
      </c>
      <c r="G82" t="s">
        <v>304</v>
      </c>
      <c r="H82" t="s">
        <v>494</v>
      </c>
      <c r="I82" s="4"/>
      <c r="J82">
        <v>30802019016</v>
      </c>
      <c r="K82" t="s">
        <v>495</v>
      </c>
      <c r="L82" t="s">
        <v>158</v>
      </c>
      <c r="M82" t="s">
        <v>159</v>
      </c>
      <c r="O82" t="s">
        <v>158</v>
      </c>
      <c r="P82">
        <v>28</v>
      </c>
      <c r="Q82">
        <v>138</v>
      </c>
      <c r="R82" s="1">
        <v>45170</v>
      </c>
      <c r="T82" t="s">
        <v>158</v>
      </c>
      <c r="U82" t="s">
        <v>167</v>
      </c>
      <c r="V82" t="s">
        <v>188</v>
      </c>
      <c r="X82" t="s">
        <v>158</v>
      </c>
      <c r="Y82">
        <v>4</v>
      </c>
      <c r="Z82">
        <v>19</v>
      </c>
      <c r="AA82">
        <v>4</v>
      </c>
      <c r="AB82">
        <v>4</v>
      </c>
      <c r="AC82">
        <v>11</v>
      </c>
      <c r="AD82">
        <v>19</v>
      </c>
      <c r="AE82" s="1">
        <v>45170</v>
      </c>
      <c r="AF82" t="s">
        <v>187</v>
      </c>
      <c r="AG82" t="s">
        <v>167</v>
      </c>
      <c r="AH82" t="s">
        <v>304</v>
      </c>
      <c r="AI82" t="s">
        <v>494</v>
      </c>
      <c r="AJ82" t="s">
        <v>188</v>
      </c>
      <c r="AL82" t="s">
        <v>159</v>
      </c>
      <c r="AN82" t="s">
        <v>314</v>
      </c>
      <c r="AO82" t="s">
        <v>496</v>
      </c>
      <c r="AP82" t="s">
        <v>400</v>
      </c>
      <c r="AQ82">
        <v>1</v>
      </c>
      <c r="AR82">
        <v>0</v>
      </c>
      <c r="AS82">
        <v>0</v>
      </c>
      <c r="AT82">
        <v>1</v>
      </c>
      <c r="AU82">
        <v>0</v>
      </c>
      <c r="AV82">
        <v>0</v>
      </c>
      <c r="AW82">
        <v>0</v>
      </c>
      <c r="AX82">
        <v>0</v>
      </c>
      <c r="AY82">
        <v>0</v>
      </c>
      <c r="AZ82">
        <v>0</v>
      </c>
      <c r="BA82">
        <v>0</v>
      </c>
      <c r="BB82">
        <v>0</v>
      </c>
      <c r="BC82">
        <v>0</v>
      </c>
      <c r="BD82">
        <v>0</v>
      </c>
      <c r="BE82">
        <v>0</v>
      </c>
      <c r="BF82">
        <v>0</v>
      </c>
      <c r="BG82">
        <v>0</v>
      </c>
      <c r="BH82">
        <v>0</v>
      </c>
      <c r="BI82">
        <v>0</v>
      </c>
      <c r="BJ82">
        <v>0</v>
      </c>
      <c r="BK82">
        <v>0</v>
      </c>
      <c r="BL82">
        <v>0</v>
      </c>
      <c r="BM82">
        <v>0</v>
      </c>
      <c r="BN82">
        <v>1</v>
      </c>
      <c r="BO82">
        <v>0</v>
      </c>
      <c r="BP82">
        <v>0</v>
      </c>
      <c r="BQ82">
        <v>0</v>
      </c>
      <c r="BR82">
        <v>0</v>
      </c>
      <c r="BS82">
        <v>0</v>
      </c>
      <c r="BT82">
        <v>0</v>
      </c>
      <c r="BU82">
        <v>0</v>
      </c>
      <c r="BV82">
        <v>0</v>
      </c>
      <c r="BW82">
        <v>0</v>
      </c>
      <c r="BX82">
        <v>0</v>
      </c>
      <c r="BY82">
        <v>0</v>
      </c>
      <c r="BZ82">
        <v>0</v>
      </c>
      <c r="CA82" t="s">
        <v>497</v>
      </c>
      <c r="CC82" t="s">
        <v>498</v>
      </c>
      <c r="CE82" t="s">
        <v>160</v>
      </c>
      <c r="EN82">
        <v>14986177</v>
      </c>
      <c r="EO82" t="s">
        <v>499</v>
      </c>
      <c r="EP82" s="1">
        <v>45610.732453703713</v>
      </c>
      <c r="ES82" t="s">
        <v>162</v>
      </c>
      <c r="ET82" t="s">
        <v>163</v>
      </c>
      <c r="EU82" t="s">
        <v>408</v>
      </c>
      <c r="EW82">
        <v>89</v>
      </c>
    </row>
    <row r="83" spans="1:153" x14ac:dyDescent="0.35">
      <c r="A83" s="1">
        <v>45610</v>
      </c>
      <c r="B83" s="1">
        <v>45610</v>
      </c>
      <c r="C83" t="s">
        <v>152</v>
      </c>
      <c r="D83" t="s">
        <v>153</v>
      </c>
      <c r="E83" t="s">
        <v>154</v>
      </c>
      <c r="F83" t="str">
        <f t="shared" si="1"/>
        <v>MW3</v>
      </c>
      <c r="G83" t="s">
        <v>304</v>
      </c>
      <c r="H83" t="s">
        <v>494</v>
      </c>
      <c r="I83" s="6"/>
      <c r="J83">
        <v>30802025033</v>
      </c>
      <c r="K83" t="s">
        <v>500</v>
      </c>
      <c r="L83" t="s">
        <v>158</v>
      </c>
      <c r="M83" t="s">
        <v>159</v>
      </c>
      <c r="O83" t="s">
        <v>158</v>
      </c>
      <c r="P83">
        <v>12</v>
      </c>
      <c r="Q83">
        <v>60</v>
      </c>
      <c r="R83" s="1">
        <v>45170</v>
      </c>
      <c r="T83" t="s">
        <v>158</v>
      </c>
      <c r="U83" t="s">
        <v>167</v>
      </c>
      <c r="V83" t="s">
        <v>196</v>
      </c>
      <c r="X83" t="s">
        <v>160</v>
      </c>
      <c r="CE83" t="s">
        <v>158</v>
      </c>
      <c r="CF83">
        <v>56</v>
      </c>
      <c r="CG83">
        <v>26</v>
      </c>
      <c r="CH83">
        <v>45</v>
      </c>
      <c r="CI83">
        <v>39</v>
      </c>
      <c r="CJ83">
        <v>110</v>
      </c>
      <c r="CK83" s="1">
        <v>45200</v>
      </c>
      <c r="CL83" t="s">
        <v>187</v>
      </c>
      <c r="CO83" t="s">
        <v>324</v>
      </c>
      <c r="CP83">
        <v>0</v>
      </c>
      <c r="CQ83">
        <v>0</v>
      </c>
      <c r="CR83">
        <v>1</v>
      </c>
      <c r="CS83">
        <v>0</v>
      </c>
      <c r="CU83" t="s">
        <v>159</v>
      </c>
      <c r="CW83" t="s">
        <v>371</v>
      </c>
      <c r="CX83">
        <v>1</v>
      </c>
      <c r="CY83">
        <v>0</v>
      </c>
      <c r="CZ83">
        <v>0</v>
      </c>
      <c r="DA83">
        <v>1</v>
      </c>
      <c r="DB83">
        <v>0</v>
      </c>
      <c r="DC83">
        <v>0</v>
      </c>
      <c r="DD83">
        <v>1</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K83" t="s">
        <v>501</v>
      </c>
      <c r="EN83">
        <v>14986386</v>
      </c>
      <c r="EO83" t="s">
        <v>502</v>
      </c>
      <c r="EP83" s="1">
        <v>45610.736516203702</v>
      </c>
      <c r="ES83" t="s">
        <v>162</v>
      </c>
      <c r="ET83" t="s">
        <v>163</v>
      </c>
      <c r="EU83" t="s">
        <v>408</v>
      </c>
      <c r="EW83">
        <v>90</v>
      </c>
    </row>
    <row r="84" spans="1:153" x14ac:dyDescent="0.35">
      <c r="A84" s="1">
        <v>45610</v>
      </c>
      <c r="B84" s="1">
        <v>45610</v>
      </c>
      <c r="C84" t="s">
        <v>152</v>
      </c>
      <c r="D84" t="s">
        <v>153</v>
      </c>
      <c r="E84" t="s">
        <v>154</v>
      </c>
      <c r="F84" t="str">
        <f t="shared" si="1"/>
        <v>MW3</v>
      </c>
      <c r="G84" t="s">
        <v>220</v>
      </c>
      <c r="H84" t="s">
        <v>422</v>
      </c>
      <c r="I84" s="4"/>
      <c r="J84">
        <v>31201082149</v>
      </c>
      <c r="K84" t="s">
        <v>503</v>
      </c>
      <c r="L84" t="s">
        <v>158</v>
      </c>
      <c r="M84" t="s">
        <v>159</v>
      </c>
      <c r="O84" t="s">
        <v>160</v>
      </c>
      <c r="X84" t="s">
        <v>160</v>
      </c>
      <c r="CE84" t="s">
        <v>160</v>
      </c>
      <c r="EN84">
        <v>14988171</v>
      </c>
      <c r="EO84" t="s">
        <v>504</v>
      </c>
      <c r="EP84" s="1">
        <v>45610.763368055559</v>
      </c>
      <c r="ES84" t="s">
        <v>162</v>
      </c>
      <c r="ET84" t="s">
        <v>163</v>
      </c>
      <c r="EU84" t="s">
        <v>164</v>
      </c>
      <c r="EW84">
        <v>91</v>
      </c>
    </row>
    <row r="85" spans="1:153" x14ac:dyDescent="0.35">
      <c r="A85" s="1">
        <v>45610</v>
      </c>
      <c r="B85" s="1">
        <v>45610</v>
      </c>
      <c r="C85" t="s">
        <v>152</v>
      </c>
      <c r="D85" t="s">
        <v>153</v>
      </c>
      <c r="E85" t="s">
        <v>154</v>
      </c>
      <c r="F85" t="str">
        <f t="shared" si="1"/>
        <v>MW3</v>
      </c>
      <c r="G85" t="s">
        <v>220</v>
      </c>
      <c r="H85" t="s">
        <v>422</v>
      </c>
      <c r="I85" s="6"/>
      <c r="J85">
        <v>31201086158</v>
      </c>
      <c r="K85" t="s">
        <v>505</v>
      </c>
      <c r="L85" t="s">
        <v>160</v>
      </c>
      <c r="M85" t="s">
        <v>159</v>
      </c>
      <c r="O85" t="s">
        <v>160</v>
      </c>
      <c r="X85" t="s">
        <v>160</v>
      </c>
      <c r="CE85" t="s">
        <v>158</v>
      </c>
      <c r="CF85">
        <v>45</v>
      </c>
      <c r="CG85">
        <v>38</v>
      </c>
      <c r="CH85">
        <v>32</v>
      </c>
      <c r="CI85">
        <v>16</v>
      </c>
      <c r="CJ85">
        <v>86</v>
      </c>
      <c r="CK85" s="1">
        <v>45170</v>
      </c>
      <c r="CL85" t="s">
        <v>187</v>
      </c>
      <c r="CO85" t="s">
        <v>506</v>
      </c>
      <c r="CP85">
        <v>0</v>
      </c>
      <c r="CQ85">
        <v>1</v>
      </c>
      <c r="CR85">
        <v>0</v>
      </c>
      <c r="CS85">
        <v>0</v>
      </c>
      <c r="CU85" t="s">
        <v>159</v>
      </c>
      <c r="CW85" t="s">
        <v>507</v>
      </c>
      <c r="CX85">
        <v>1</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K85" t="s">
        <v>508</v>
      </c>
      <c r="EN85">
        <v>14988172</v>
      </c>
      <c r="EO85" t="s">
        <v>509</v>
      </c>
      <c r="EP85" s="1">
        <v>45610.763391203713</v>
      </c>
      <c r="ES85" t="s">
        <v>162</v>
      </c>
      <c r="ET85" t="s">
        <v>163</v>
      </c>
      <c r="EU85" t="s">
        <v>164</v>
      </c>
      <c r="EW85">
        <v>92</v>
      </c>
    </row>
    <row r="86" spans="1:153" x14ac:dyDescent="0.35">
      <c r="A86" s="1">
        <v>45610</v>
      </c>
      <c r="B86" s="1">
        <v>45610</v>
      </c>
      <c r="C86" t="s">
        <v>152</v>
      </c>
      <c r="D86" t="s">
        <v>153</v>
      </c>
      <c r="E86" t="s">
        <v>154</v>
      </c>
      <c r="F86" t="str">
        <f t="shared" si="1"/>
        <v>MW3</v>
      </c>
      <c r="G86" t="s">
        <v>220</v>
      </c>
      <c r="H86" t="s">
        <v>422</v>
      </c>
      <c r="I86" s="4"/>
      <c r="J86">
        <v>31201086157</v>
      </c>
      <c r="K86" t="s">
        <v>510</v>
      </c>
      <c r="L86" t="s">
        <v>158</v>
      </c>
      <c r="M86" t="s">
        <v>159</v>
      </c>
      <c r="O86" t="s">
        <v>160</v>
      </c>
      <c r="X86" t="s">
        <v>160</v>
      </c>
      <c r="CE86" t="s">
        <v>160</v>
      </c>
      <c r="EN86">
        <v>14988175</v>
      </c>
      <c r="EO86" t="s">
        <v>511</v>
      </c>
      <c r="EP86" s="1">
        <v>45610.763425925928</v>
      </c>
      <c r="ES86" t="s">
        <v>162</v>
      </c>
      <c r="ET86" t="s">
        <v>163</v>
      </c>
      <c r="EU86" t="s">
        <v>164</v>
      </c>
      <c r="EW86">
        <v>93</v>
      </c>
    </row>
    <row r="87" spans="1:153" x14ac:dyDescent="0.35">
      <c r="A87" s="1">
        <v>45610</v>
      </c>
      <c r="B87" s="1">
        <v>45610</v>
      </c>
      <c r="C87" t="s">
        <v>152</v>
      </c>
      <c r="D87" t="s">
        <v>153</v>
      </c>
      <c r="E87" t="s">
        <v>154</v>
      </c>
      <c r="F87" t="str">
        <f t="shared" si="1"/>
        <v>MW3</v>
      </c>
      <c r="G87" t="s">
        <v>220</v>
      </c>
      <c r="H87" t="s">
        <v>422</v>
      </c>
      <c r="I87" s="6"/>
      <c r="J87">
        <v>31201044150</v>
      </c>
      <c r="K87" t="s">
        <v>512</v>
      </c>
      <c r="L87" t="s">
        <v>158</v>
      </c>
      <c r="M87" t="s">
        <v>159</v>
      </c>
      <c r="O87" t="s">
        <v>160</v>
      </c>
      <c r="X87" t="s">
        <v>160</v>
      </c>
      <c r="CE87" t="s">
        <v>160</v>
      </c>
      <c r="EN87">
        <v>14988176</v>
      </c>
      <c r="EO87" t="s">
        <v>513</v>
      </c>
      <c r="EP87" s="1">
        <v>45610.763449074067</v>
      </c>
      <c r="ES87" t="s">
        <v>162</v>
      </c>
      <c r="ET87" t="s">
        <v>163</v>
      </c>
      <c r="EU87" t="s">
        <v>164</v>
      </c>
      <c r="EW87">
        <v>94</v>
      </c>
    </row>
    <row r="88" spans="1:153" x14ac:dyDescent="0.35">
      <c r="A88" s="1">
        <v>45610</v>
      </c>
      <c r="B88" s="1">
        <v>45610</v>
      </c>
      <c r="C88" t="s">
        <v>152</v>
      </c>
      <c r="D88" t="s">
        <v>153</v>
      </c>
      <c r="E88" t="s">
        <v>154</v>
      </c>
      <c r="F88" t="str">
        <f t="shared" si="1"/>
        <v>MW3</v>
      </c>
      <c r="G88" t="s">
        <v>514</v>
      </c>
      <c r="H88" t="s">
        <v>515</v>
      </c>
      <c r="I88" s="4"/>
      <c r="J88">
        <v>30202031036</v>
      </c>
      <c r="K88" t="s">
        <v>516</v>
      </c>
      <c r="L88" t="s">
        <v>158</v>
      </c>
      <c r="M88" t="s">
        <v>177</v>
      </c>
      <c r="O88" t="s">
        <v>160</v>
      </c>
      <c r="X88" t="s">
        <v>160</v>
      </c>
      <c r="CE88" t="s">
        <v>158</v>
      </c>
      <c r="CF88">
        <v>7</v>
      </c>
      <c r="CG88">
        <v>10</v>
      </c>
      <c r="CH88">
        <v>9</v>
      </c>
      <c r="CI88">
        <v>16</v>
      </c>
      <c r="CJ88">
        <v>35</v>
      </c>
      <c r="CK88" s="1">
        <v>45566</v>
      </c>
      <c r="CL88" t="s">
        <v>187</v>
      </c>
      <c r="CO88" t="s">
        <v>314</v>
      </c>
      <c r="CP88">
        <v>0</v>
      </c>
      <c r="CQ88">
        <v>0</v>
      </c>
      <c r="CR88">
        <v>0</v>
      </c>
      <c r="CS88">
        <v>1</v>
      </c>
      <c r="CT88" t="s">
        <v>517</v>
      </c>
      <c r="CU88" t="s">
        <v>177</v>
      </c>
      <c r="CW88" t="s">
        <v>518</v>
      </c>
      <c r="CX88">
        <v>1</v>
      </c>
      <c r="CY88">
        <v>0</v>
      </c>
      <c r="CZ88">
        <v>1</v>
      </c>
      <c r="DA88">
        <v>1</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K88" t="s">
        <v>519</v>
      </c>
      <c r="EN88">
        <v>14989098</v>
      </c>
      <c r="EO88" t="s">
        <v>520</v>
      </c>
      <c r="EP88" s="1">
        <v>45610.77648148148</v>
      </c>
      <c r="ES88" t="s">
        <v>162</v>
      </c>
      <c r="ET88" t="s">
        <v>163</v>
      </c>
      <c r="EU88" t="s">
        <v>164</v>
      </c>
      <c r="EW88">
        <v>95</v>
      </c>
    </row>
    <row r="89" spans="1:153" x14ac:dyDescent="0.35">
      <c r="A89" s="1">
        <v>45610</v>
      </c>
      <c r="B89" s="1">
        <v>45610</v>
      </c>
      <c r="C89" t="s">
        <v>152</v>
      </c>
      <c r="D89" t="s">
        <v>153</v>
      </c>
      <c r="E89" t="s">
        <v>154</v>
      </c>
      <c r="F89" t="str">
        <f t="shared" si="1"/>
        <v>MW3</v>
      </c>
      <c r="G89" t="s">
        <v>514</v>
      </c>
      <c r="H89" t="s">
        <v>515</v>
      </c>
      <c r="I89" s="6"/>
      <c r="J89">
        <v>30202035073</v>
      </c>
      <c r="K89" t="s">
        <v>521</v>
      </c>
      <c r="L89" t="s">
        <v>158</v>
      </c>
      <c r="M89" t="s">
        <v>456</v>
      </c>
      <c r="O89" t="s">
        <v>160</v>
      </c>
      <c r="X89" t="s">
        <v>158</v>
      </c>
      <c r="Y89">
        <v>32</v>
      </c>
      <c r="Z89">
        <v>160</v>
      </c>
      <c r="AA89">
        <v>20</v>
      </c>
      <c r="AB89">
        <v>80</v>
      </c>
      <c r="AC89">
        <v>60</v>
      </c>
      <c r="AD89">
        <v>160</v>
      </c>
      <c r="AE89" s="1">
        <v>45170</v>
      </c>
      <c r="AF89" t="s">
        <v>187</v>
      </c>
      <c r="AG89" t="s">
        <v>167</v>
      </c>
      <c r="AH89" t="s">
        <v>514</v>
      </c>
      <c r="AI89" t="s">
        <v>515</v>
      </c>
      <c r="AJ89" t="s">
        <v>188</v>
      </c>
      <c r="AL89" t="s">
        <v>177</v>
      </c>
      <c r="AN89" t="s">
        <v>370</v>
      </c>
      <c r="AP89" t="s">
        <v>522</v>
      </c>
      <c r="AQ89">
        <v>1</v>
      </c>
      <c r="AR89">
        <v>0</v>
      </c>
      <c r="AS89">
        <v>0</v>
      </c>
      <c r="AT89">
        <v>1</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1</v>
      </c>
      <c r="BP89">
        <v>0</v>
      </c>
      <c r="BQ89">
        <v>0</v>
      </c>
      <c r="BR89">
        <v>0</v>
      </c>
      <c r="BS89">
        <v>0</v>
      </c>
      <c r="BT89">
        <v>0</v>
      </c>
      <c r="BU89">
        <v>0</v>
      </c>
      <c r="BV89">
        <v>0</v>
      </c>
      <c r="BW89">
        <v>0</v>
      </c>
      <c r="BX89">
        <v>0</v>
      </c>
      <c r="BY89">
        <v>0</v>
      </c>
      <c r="BZ89">
        <v>0</v>
      </c>
      <c r="CC89" t="s">
        <v>523</v>
      </c>
      <c r="CE89" t="s">
        <v>158</v>
      </c>
      <c r="CF89">
        <v>50</v>
      </c>
      <c r="CG89">
        <v>20</v>
      </c>
      <c r="CH89">
        <v>50</v>
      </c>
      <c r="CI89">
        <v>55</v>
      </c>
      <c r="CJ89">
        <v>125</v>
      </c>
      <c r="CK89" s="1">
        <v>45231</v>
      </c>
      <c r="CL89" t="s">
        <v>187</v>
      </c>
      <c r="CO89" t="s">
        <v>324</v>
      </c>
      <c r="CP89">
        <v>0</v>
      </c>
      <c r="CQ89">
        <v>0</v>
      </c>
      <c r="CR89">
        <v>1</v>
      </c>
      <c r="CS89">
        <v>0</v>
      </c>
      <c r="CU89" t="s">
        <v>177</v>
      </c>
      <c r="CW89" t="s">
        <v>371</v>
      </c>
      <c r="CX89">
        <v>1</v>
      </c>
      <c r="CY89">
        <v>0</v>
      </c>
      <c r="CZ89">
        <v>0</v>
      </c>
      <c r="DA89">
        <v>1</v>
      </c>
      <c r="DB89">
        <v>0</v>
      </c>
      <c r="DC89">
        <v>0</v>
      </c>
      <c r="DD89">
        <v>1</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K89" t="s">
        <v>523</v>
      </c>
      <c r="EN89">
        <v>14989100</v>
      </c>
      <c r="EO89" t="s">
        <v>524</v>
      </c>
      <c r="EP89" s="1">
        <v>45610.776493055557</v>
      </c>
      <c r="ES89" t="s">
        <v>162</v>
      </c>
      <c r="ET89" t="s">
        <v>163</v>
      </c>
      <c r="EU89" t="s">
        <v>164</v>
      </c>
      <c r="EW89">
        <v>96</v>
      </c>
    </row>
    <row r="90" spans="1:153" x14ac:dyDescent="0.35">
      <c r="A90" s="1">
        <v>45610</v>
      </c>
      <c r="B90" s="1">
        <v>45610</v>
      </c>
      <c r="C90" t="s">
        <v>233</v>
      </c>
      <c r="D90" t="s">
        <v>153</v>
      </c>
      <c r="E90" t="s">
        <v>154</v>
      </c>
      <c r="F90" t="str">
        <f t="shared" si="1"/>
        <v>MW3</v>
      </c>
      <c r="G90" t="s">
        <v>514</v>
      </c>
      <c r="H90" t="s">
        <v>515</v>
      </c>
      <c r="I90" s="4"/>
      <c r="J90">
        <v>30202034068</v>
      </c>
      <c r="K90" t="s">
        <v>525</v>
      </c>
      <c r="L90" t="s">
        <v>158</v>
      </c>
      <c r="M90" t="s">
        <v>177</v>
      </c>
      <c r="O90" t="s">
        <v>158</v>
      </c>
      <c r="P90">
        <v>2</v>
      </c>
      <c r="Q90">
        <v>10</v>
      </c>
      <c r="R90" s="1">
        <v>45292</v>
      </c>
      <c r="T90" t="s">
        <v>160</v>
      </c>
      <c r="V90" t="s">
        <v>188</v>
      </c>
      <c r="X90" t="s">
        <v>158</v>
      </c>
      <c r="Y90">
        <v>15</v>
      </c>
      <c r="Z90">
        <v>75</v>
      </c>
      <c r="AA90">
        <v>15</v>
      </c>
      <c r="AB90">
        <v>45</v>
      </c>
      <c r="AC90">
        <v>15</v>
      </c>
      <c r="AD90">
        <v>75</v>
      </c>
      <c r="AE90" s="1">
        <v>45444</v>
      </c>
      <c r="AF90" t="s">
        <v>187</v>
      </c>
      <c r="AG90" t="s">
        <v>167</v>
      </c>
      <c r="AH90" t="s">
        <v>514</v>
      </c>
      <c r="AI90" t="s">
        <v>515</v>
      </c>
      <c r="AJ90" t="s">
        <v>188</v>
      </c>
      <c r="AL90" t="s">
        <v>177</v>
      </c>
      <c r="AN90" t="s">
        <v>178</v>
      </c>
      <c r="AP90" t="s">
        <v>526</v>
      </c>
      <c r="AQ90">
        <v>1</v>
      </c>
      <c r="AR90">
        <v>0</v>
      </c>
      <c r="AS90">
        <v>0</v>
      </c>
      <c r="AT90">
        <v>0</v>
      </c>
      <c r="AU90">
        <v>0</v>
      </c>
      <c r="AV90">
        <v>0</v>
      </c>
      <c r="AW90">
        <v>1</v>
      </c>
      <c r="AX90">
        <v>0</v>
      </c>
      <c r="AY90">
        <v>0</v>
      </c>
      <c r="AZ90">
        <v>0</v>
      </c>
      <c r="BA90">
        <v>0</v>
      </c>
      <c r="BB90">
        <v>0</v>
      </c>
      <c r="BC90">
        <v>0</v>
      </c>
      <c r="BD90">
        <v>0</v>
      </c>
      <c r="BE90">
        <v>0</v>
      </c>
      <c r="BF90">
        <v>1</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C90" t="s">
        <v>527</v>
      </c>
      <c r="CE90" t="s">
        <v>158</v>
      </c>
      <c r="CF90">
        <v>13</v>
      </c>
      <c r="CG90">
        <v>10</v>
      </c>
      <c r="CH90">
        <v>40</v>
      </c>
      <c r="CI90">
        <v>15</v>
      </c>
      <c r="CJ90">
        <v>65</v>
      </c>
      <c r="CK90" s="1">
        <v>45323</v>
      </c>
      <c r="CL90" t="s">
        <v>187</v>
      </c>
      <c r="CO90" t="s">
        <v>324</v>
      </c>
      <c r="CP90">
        <v>0</v>
      </c>
      <c r="CQ90">
        <v>0</v>
      </c>
      <c r="CR90">
        <v>1</v>
      </c>
      <c r="CS90">
        <v>0</v>
      </c>
      <c r="CU90" t="s">
        <v>177</v>
      </c>
      <c r="CW90" t="s">
        <v>526</v>
      </c>
      <c r="CX90">
        <v>1</v>
      </c>
      <c r="CY90">
        <v>0</v>
      </c>
      <c r="CZ90">
        <v>0</v>
      </c>
      <c r="DA90">
        <v>0</v>
      </c>
      <c r="DB90">
        <v>0</v>
      </c>
      <c r="DC90">
        <v>0</v>
      </c>
      <c r="DD90">
        <v>1</v>
      </c>
      <c r="DE90">
        <v>0</v>
      </c>
      <c r="DF90">
        <v>0</v>
      </c>
      <c r="DG90">
        <v>0</v>
      </c>
      <c r="DH90">
        <v>0</v>
      </c>
      <c r="DI90">
        <v>0</v>
      </c>
      <c r="DJ90">
        <v>0</v>
      </c>
      <c r="DK90">
        <v>0</v>
      </c>
      <c r="DL90">
        <v>0</v>
      </c>
      <c r="DM90">
        <v>1</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K90" t="s">
        <v>528</v>
      </c>
      <c r="EN90">
        <v>14989102</v>
      </c>
      <c r="EO90" t="s">
        <v>529</v>
      </c>
      <c r="EP90" s="1">
        <v>45610.776504629634</v>
      </c>
      <c r="ES90" t="s">
        <v>162</v>
      </c>
      <c r="ET90" t="s">
        <v>163</v>
      </c>
      <c r="EU90" t="s">
        <v>164</v>
      </c>
      <c r="EW90">
        <v>97</v>
      </c>
    </row>
    <row r="91" spans="1:153" x14ac:dyDescent="0.35">
      <c r="A91" s="1">
        <v>45610</v>
      </c>
      <c r="B91" s="1">
        <v>45610</v>
      </c>
      <c r="C91" t="s">
        <v>233</v>
      </c>
      <c r="D91" t="s">
        <v>153</v>
      </c>
      <c r="E91" t="s">
        <v>154</v>
      </c>
      <c r="F91" t="str">
        <f t="shared" si="1"/>
        <v>MW3</v>
      </c>
      <c r="G91" t="s">
        <v>514</v>
      </c>
      <c r="H91" t="s">
        <v>515</v>
      </c>
      <c r="I91" s="6"/>
      <c r="J91">
        <v>30202026045</v>
      </c>
      <c r="K91" t="s">
        <v>530</v>
      </c>
      <c r="L91" t="s">
        <v>158</v>
      </c>
      <c r="M91" t="s">
        <v>177</v>
      </c>
      <c r="O91" t="s">
        <v>158</v>
      </c>
      <c r="P91">
        <v>11</v>
      </c>
      <c r="Q91">
        <v>55</v>
      </c>
      <c r="R91" s="1">
        <v>45352</v>
      </c>
      <c r="T91" t="s">
        <v>158</v>
      </c>
      <c r="U91" t="s">
        <v>167</v>
      </c>
      <c r="V91" t="s">
        <v>176</v>
      </c>
      <c r="X91" t="s">
        <v>158</v>
      </c>
      <c r="Y91">
        <v>6</v>
      </c>
      <c r="Z91">
        <v>30</v>
      </c>
      <c r="AA91">
        <v>11</v>
      </c>
      <c r="AB91">
        <v>12</v>
      </c>
      <c r="AC91">
        <v>7</v>
      </c>
      <c r="AD91">
        <v>30</v>
      </c>
      <c r="AE91" s="1">
        <v>45505</v>
      </c>
      <c r="AF91" t="s">
        <v>187</v>
      </c>
      <c r="AG91" t="s">
        <v>167</v>
      </c>
      <c r="AH91" t="s">
        <v>514</v>
      </c>
      <c r="AI91" t="s">
        <v>515</v>
      </c>
      <c r="AJ91" t="s">
        <v>176</v>
      </c>
      <c r="AL91" t="s">
        <v>177</v>
      </c>
      <c r="AN91" t="s">
        <v>178</v>
      </c>
      <c r="AP91" t="s">
        <v>531</v>
      </c>
      <c r="AQ91">
        <v>1</v>
      </c>
      <c r="AR91">
        <v>0</v>
      </c>
      <c r="AS91">
        <v>0</v>
      </c>
      <c r="AT91">
        <v>0</v>
      </c>
      <c r="AU91">
        <v>0</v>
      </c>
      <c r="AV91">
        <v>0</v>
      </c>
      <c r="AW91">
        <v>0</v>
      </c>
      <c r="AX91">
        <v>0</v>
      </c>
      <c r="AY91">
        <v>0</v>
      </c>
      <c r="AZ91">
        <v>0</v>
      </c>
      <c r="BA91">
        <v>0</v>
      </c>
      <c r="BB91">
        <v>0</v>
      </c>
      <c r="BC91">
        <v>0</v>
      </c>
      <c r="BD91">
        <v>0</v>
      </c>
      <c r="BE91">
        <v>0</v>
      </c>
      <c r="BF91">
        <v>1</v>
      </c>
      <c r="BG91">
        <v>0</v>
      </c>
      <c r="BH91">
        <v>0</v>
      </c>
      <c r="BI91">
        <v>0</v>
      </c>
      <c r="BJ91">
        <v>0</v>
      </c>
      <c r="BK91">
        <v>0</v>
      </c>
      <c r="BL91">
        <v>0</v>
      </c>
      <c r="BM91">
        <v>0</v>
      </c>
      <c r="BN91">
        <v>0</v>
      </c>
      <c r="BO91">
        <v>1</v>
      </c>
      <c r="BP91">
        <v>0</v>
      </c>
      <c r="BQ91">
        <v>0</v>
      </c>
      <c r="BR91">
        <v>0</v>
      </c>
      <c r="BS91">
        <v>0</v>
      </c>
      <c r="BT91">
        <v>0</v>
      </c>
      <c r="BU91">
        <v>0</v>
      </c>
      <c r="BV91">
        <v>0</v>
      </c>
      <c r="BW91">
        <v>0</v>
      </c>
      <c r="BX91">
        <v>0</v>
      </c>
      <c r="BY91">
        <v>0</v>
      </c>
      <c r="BZ91">
        <v>0</v>
      </c>
      <c r="CC91" t="s">
        <v>532</v>
      </c>
      <c r="CE91" t="s">
        <v>158</v>
      </c>
      <c r="CF91">
        <v>15</v>
      </c>
      <c r="CG91">
        <v>26</v>
      </c>
      <c r="CH91">
        <v>49</v>
      </c>
      <c r="CI91">
        <v>5</v>
      </c>
      <c r="CJ91">
        <v>80</v>
      </c>
      <c r="CK91" s="1">
        <v>45536</v>
      </c>
      <c r="CL91" t="s">
        <v>187</v>
      </c>
      <c r="CO91" t="s">
        <v>324</v>
      </c>
      <c r="CP91">
        <v>0</v>
      </c>
      <c r="CQ91">
        <v>0</v>
      </c>
      <c r="CR91">
        <v>1</v>
      </c>
      <c r="CS91">
        <v>0</v>
      </c>
      <c r="CU91" t="s">
        <v>177</v>
      </c>
      <c r="CW91" t="s">
        <v>531</v>
      </c>
      <c r="CX91">
        <v>1</v>
      </c>
      <c r="CY91">
        <v>0</v>
      </c>
      <c r="CZ91">
        <v>0</v>
      </c>
      <c r="DA91">
        <v>0</v>
      </c>
      <c r="DB91">
        <v>0</v>
      </c>
      <c r="DC91">
        <v>0</v>
      </c>
      <c r="DD91">
        <v>0</v>
      </c>
      <c r="DE91">
        <v>0</v>
      </c>
      <c r="DF91">
        <v>0</v>
      </c>
      <c r="DG91">
        <v>0</v>
      </c>
      <c r="DH91">
        <v>0</v>
      </c>
      <c r="DI91">
        <v>0</v>
      </c>
      <c r="DJ91">
        <v>0</v>
      </c>
      <c r="DK91">
        <v>0</v>
      </c>
      <c r="DL91">
        <v>0</v>
      </c>
      <c r="DM91">
        <v>1</v>
      </c>
      <c r="DN91">
        <v>0</v>
      </c>
      <c r="DO91">
        <v>0</v>
      </c>
      <c r="DP91">
        <v>0</v>
      </c>
      <c r="DQ91">
        <v>0</v>
      </c>
      <c r="DR91">
        <v>0</v>
      </c>
      <c r="DS91">
        <v>0</v>
      </c>
      <c r="DT91">
        <v>0</v>
      </c>
      <c r="DU91">
        <v>0</v>
      </c>
      <c r="DV91">
        <v>1</v>
      </c>
      <c r="DW91">
        <v>0</v>
      </c>
      <c r="DX91">
        <v>0</v>
      </c>
      <c r="DY91">
        <v>0</v>
      </c>
      <c r="DZ91">
        <v>0</v>
      </c>
      <c r="EA91">
        <v>0</v>
      </c>
      <c r="EB91">
        <v>0</v>
      </c>
      <c r="EC91">
        <v>0</v>
      </c>
      <c r="ED91">
        <v>0</v>
      </c>
      <c r="EE91">
        <v>0</v>
      </c>
      <c r="EF91">
        <v>0</v>
      </c>
      <c r="EG91">
        <v>0</v>
      </c>
      <c r="EH91">
        <v>0</v>
      </c>
      <c r="EK91" t="s">
        <v>533</v>
      </c>
      <c r="EN91">
        <v>14989103</v>
      </c>
      <c r="EO91" t="s">
        <v>534</v>
      </c>
      <c r="EP91" s="1">
        <v>45610.776504629634</v>
      </c>
      <c r="ES91" t="s">
        <v>162</v>
      </c>
      <c r="ET91" t="s">
        <v>163</v>
      </c>
      <c r="EU91" t="s">
        <v>164</v>
      </c>
      <c r="EW91">
        <v>98</v>
      </c>
    </row>
    <row r="92" spans="1:153" x14ac:dyDescent="0.35">
      <c r="A92" s="1">
        <v>45610</v>
      </c>
      <c r="B92" s="1">
        <v>45610</v>
      </c>
      <c r="C92" t="s">
        <v>152</v>
      </c>
      <c r="D92" t="s">
        <v>153</v>
      </c>
      <c r="E92" t="s">
        <v>154</v>
      </c>
      <c r="F92" t="str">
        <f t="shared" si="1"/>
        <v>MW3</v>
      </c>
      <c r="G92" t="s">
        <v>514</v>
      </c>
      <c r="H92" t="s">
        <v>515</v>
      </c>
      <c r="I92" s="4"/>
      <c r="K92" t="s">
        <v>535</v>
      </c>
      <c r="L92" t="s">
        <v>158</v>
      </c>
      <c r="M92" t="s">
        <v>177</v>
      </c>
      <c r="O92" t="s">
        <v>160</v>
      </c>
      <c r="X92" t="s">
        <v>160</v>
      </c>
      <c r="CE92" t="s">
        <v>158</v>
      </c>
      <c r="CF92">
        <v>20</v>
      </c>
      <c r="CG92">
        <v>29</v>
      </c>
      <c r="CH92">
        <v>40</v>
      </c>
      <c r="CI92">
        <v>31</v>
      </c>
      <c r="CJ92">
        <v>100</v>
      </c>
      <c r="CK92" s="1">
        <v>45505</v>
      </c>
      <c r="CL92" t="s">
        <v>187</v>
      </c>
      <c r="CO92" t="s">
        <v>324</v>
      </c>
      <c r="CP92">
        <v>0</v>
      </c>
      <c r="CQ92">
        <v>0</v>
      </c>
      <c r="CR92">
        <v>1</v>
      </c>
      <c r="CS92">
        <v>0</v>
      </c>
      <c r="CU92" t="s">
        <v>177</v>
      </c>
      <c r="CW92" t="s">
        <v>526</v>
      </c>
      <c r="CX92">
        <v>1</v>
      </c>
      <c r="CY92">
        <v>0</v>
      </c>
      <c r="CZ92">
        <v>0</v>
      </c>
      <c r="DA92">
        <v>0</v>
      </c>
      <c r="DB92">
        <v>0</v>
      </c>
      <c r="DC92">
        <v>0</v>
      </c>
      <c r="DD92">
        <v>1</v>
      </c>
      <c r="DE92">
        <v>0</v>
      </c>
      <c r="DF92">
        <v>0</v>
      </c>
      <c r="DG92">
        <v>0</v>
      </c>
      <c r="DH92">
        <v>0</v>
      </c>
      <c r="DI92">
        <v>0</v>
      </c>
      <c r="DJ92">
        <v>0</v>
      </c>
      <c r="DK92">
        <v>0</v>
      </c>
      <c r="DL92">
        <v>0</v>
      </c>
      <c r="DM92">
        <v>1</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K92" t="s">
        <v>536</v>
      </c>
      <c r="EN92">
        <v>14989104</v>
      </c>
      <c r="EO92" t="s">
        <v>537</v>
      </c>
      <c r="EP92" s="1">
        <v>45610.776516203703</v>
      </c>
      <c r="ES92" t="s">
        <v>162</v>
      </c>
      <c r="ET92" t="s">
        <v>163</v>
      </c>
      <c r="EU92" t="s">
        <v>164</v>
      </c>
      <c r="EW92">
        <v>99</v>
      </c>
    </row>
    <row r="93" spans="1:153" x14ac:dyDescent="0.35">
      <c r="A93" s="1">
        <v>45610</v>
      </c>
      <c r="B93" s="1">
        <v>45610</v>
      </c>
      <c r="C93" t="s">
        <v>152</v>
      </c>
      <c r="D93" t="s">
        <v>153</v>
      </c>
      <c r="E93" t="s">
        <v>154</v>
      </c>
      <c r="F93" t="str">
        <f t="shared" si="1"/>
        <v>MW3</v>
      </c>
      <c r="G93" t="s">
        <v>514</v>
      </c>
      <c r="H93" t="s">
        <v>538</v>
      </c>
      <c r="I93" s="6"/>
      <c r="J93">
        <v>30202007011</v>
      </c>
      <c r="K93" t="s">
        <v>539</v>
      </c>
      <c r="L93" t="s">
        <v>158</v>
      </c>
      <c r="M93" t="s">
        <v>159</v>
      </c>
      <c r="O93" t="s">
        <v>158</v>
      </c>
      <c r="P93">
        <v>18</v>
      </c>
      <c r="Q93">
        <v>106</v>
      </c>
      <c r="R93" s="1">
        <v>45261</v>
      </c>
      <c r="T93" t="s">
        <v>158</v>
      </c>
      <c r="U93" t="s">
        <v>167</v>
      </c>
      <c r="V93" t="s">
        <v>188</v>
      </c>
      <c r="X93" t="s">
        <v>158</v>
      </c>
      <c r="Y93">
        <v>8</v>
      </c>
      <c r="Z93">
        <v>46</v>
      </c>
      <c r="AA93">
        <v>8</v>
      </c>
      <c r="AB93">
        <v>8</v>
      </c>
      <c r="AC93">
        <v>30</v>
      </c>
      <c r="AD93">
        <v>46</v>
      </c>
      <c r="AE93" s="1">
        <v>45352</v>
      </c>
      <c r="AF93" t="s">
        <v>303</v>
      </c>
      <c r="AG93" t="s">
        <v>167</v>
      </c>
      <c r="AH93" t="s">
        <v>220</v>
      </c>
      <c r="AJ93" t="s">
        <v>168</v>
      </c>
      <c r="AL93" t="s">
        <v>159</v>
      </c>
      <c r="AN93" t="s">
        <v>178</v>
      </c>
      <c r="AP93" t="s">
        <v>239</v>
      </c>
      <c r="AQ93">
        <v>1</v>
      </c>
      <c r="AR93">
        <v>1</v>
      </c>
      <c r="AS93">
        <v>0</v>
      </c>
      <c r="AT93">
        <v>1</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C93" t="s">
        <v>540</v>
      </c>
      <c r="CE93" t="s">
        <v>158</v>
      </c>
      <c r="CF93">
        <v>10</v>
      </c>
      <c r="CG93">
        <v>26</v>
      </c>
      <c r="CH93">
        <v>14</v>
      </c>
      <c r="CI93">
        <v>14</v>
      </c>
      <c r="CJ93">
        <v>54</v>
      </c>
      <c r="CK93" s="1">
        <v>45383</v>
      </c>
      <c r="CL93" t="s">
        <v>187</v>
      </c>
      <c r="CO93" t="s">
        <v>324</v>
      </c>
      <c r="CP93">
        <v>0</v>
      </c>
      <c r="CQ93">
        <v>0</v>
      </c>
      <c r="CR93">
        <v>1</v>
      </c>
      <c r="CS93">
        <v>0</v>
      </c>
      <c r="CU93" t="s">
        <v>159</v>
      </c>
      <c r="CW93" t="s">
        <v>541</v>
      </c>
      <c r="CX93">
        <v>1</v>
      </c>
      <c r="CY93">
        <v>0</v>
      </c>
      <c r="CZ93">
        <v>0</v>
      </c>
      <c r="DA93">
        <v>1</v>
      </c>
      <c r="DB93">
        <v>0</v>
      </c>
      <c r="DC93">
        <v>1</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K93" t="s">
        <v>542</v>
      </c>
      <c r="EN93">
        <v>14999720</v>
      </c>
      <c r="EO93" t="s">
        <v>543</v>
      </c>
      <c r="EP93" s="1">
        <v>45611.249618055554</v>
      </c>
      <c r="ES93" t="s">
        <v>162</v>
      </c>
      <c r="ET93" t="s">
        <v>163</v>
      </c>
      <c r="EU93" t="s">
        <v>164</v>
      </c>
      <c r="EW93">
        <v>102</v>
      </c>
    </row>
    <row r="94" spans="1:153" x14ac:dyDescent="0.35">
      <c r="A94" s="1">
        <v>45610</v>
      </c>
      <c r="B94" s="1">
        <v>45610</v>
      </c>
      <c r="C94" t="s">
        <v>152</v>
      </c>
      <c r="D94" t="s">
        <v>153</v>
      </c>
      <c r="E94" t="s">
        <v>154</v>
      </c>
      <c r="F94" t="str">
        <f t="shared" si="1"/>
        <v>MW3</v>
      </c>
      <c r="G94" t="s">
        <v>514</v>
      </c>
      <c r="H94" t="s">
        <v>538</v>
      </c>
      <c r="I94" s="4"/>
      <c r="J94">
        <v>30202010014</v>
      </c>
      <c r="K94" t="s">
        <v>544</v>
      </c>
      <c r="L94" t="s">
        <v>158</v>
      </c>
      <c r="M94" t="s">
        <v>159</v>
      </c>
      <c r="O94" t="s">
        <v>160</v>
      </c>
      <c r="X94" t="s">
        <v>158</v>
      </c>
      <c r="Y94">
        <v>1</v>
      </c>
      <c r="Z94">
        <v>5</v>
      </c>
      <c r="AA94">
        <v>1</v>
      </c>
      <c r="AB94">
        <v>1</v>
      </c>
      <c r="AC94">
        <v>3</v>
      </c>
      <c r="AD94">
        <v>5</v>
      </c>
      <c r="AE94" s="1">
        <v>45413</v>
      </c>
      <c r="AF94" t="s">
        <v>174</v>
      </c>
      <c r="AG94" t="s">
        <v>167</v>
      </c>
      <c r="AH94" t="s">
        <v>514</v>
      </c>
      <c r="AI94" t="s">
        <v>545</v>
      </c>
      <c r="AJ94" t="s">
        <v>188</v>
      </c>
      <c r="AL94" t="s">
        <v>159</v>
      </c>
      <c r="AN94" t="s">
        <v>178</v>
      </c>
      <c r="AP94" t="s">
        <v>546</v>
      </c>
      <c r="AQ94">
        <v>1</v>
      </c>
      <c r="AR94">
        <v>0</v>
      </c>
      <c r="AS94">
        <v>0</v>
      </c>
      <c r="AT94">
        <v>1</v>
      </c>
      <c r="AU94">
        <v>0</v>
      </c>
      <c r="AV94">
        <v>1</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C94" t="s">
        <v>547</v>
      </c>
      <c r="CE94" t="s">
        <v>160</v>
      </c>
      <c r="EN94">
        <v>14999723</v>
      </c>
      <c r="EO94" t="s">
        <v>548</v>
      </c>
      <c r="EP94" s="1">
        <v>45611.249664351853</v>
      </c>
      <c r="ES94" t="s">
        <v>162</v>
      </c>
      <c r="ET94" t="s">
        <v>163</v>
      </c>
      <c r="EU94" t="s">
        <v>164</v>
      </c>
      <c r="EW94">
        <v>103</v>
      </c>
    </row>
    <row r="95" spans="1:153" x14ac:dyDescent="0.35">
      <c r="A95" s="1">
        <v>45610</v>
      </c>
      <c r="B95" s="1">
        <v>45610</v>
      </c>
      <c r="C95" t="s">
        <v>152</v>
      </c>
      <c r="D95" t="s">
        <v>153</v>
      </c>
      <c r="E95" t="s">
        <v>154</v>
      </c>
      <c r="F95" t="str">
        <f t="shared" si="1"/>
        <v>MW3</v>
      </c>
      <c r="G95" t="s">
        <v>514</v>
      </c>
      <c r="H95" t="s">
        <v>538</v>
      </c>
      <c r="I95" s="6"/>
      <c r="J95">
        <v>30202012014</v>
      </c>
      <c r="K95" t="s">
        <v>544</v>
      </c>
      <c r="L95" t="s">
        <v>158</v>
      </c>
      <c r="M95" t="s">
        <v>159</v>
      </c>
      <c r="O95" t="s">
        <v>158</v>
      </c>
      <c r="P95">
        <v>1</v>
      </c>
      <c r="Q95">
        <v>4</v>
      </c>
      <c r="R95" s="1">
        <v>45017</v>
      </c>
      <c r="T95" t="s">
        <v>160</v>
      </c>
      <c r="V95" t="s">
        <v>188</v>
      </c>
      <c r="X95" t="s">
        <v>158</v>
      </c>
      <c r="Y95">
        <v>1</v>
      </c>
      <c r="Z95">
        <v>5</v>
      </c>
      <c r="AA95">
        <v>1</v>
      </c>
      <c r="AB95">
        <v>1</v>
      </c>
      <c r="AC95">
        <v>3</v>
      </c>
      <c r="AD95">
        <v>5</v>
      </c>
      <c r="AE95" s="1">
        <v>45413</v>
      </c>
      <c r="AF95" t="s">
        <v>174</v>
      </c>
      <c r="AG95" t="s">
        <v>167</v>
      </c>
      <c r="AH95" t="s">
        <v>514</v>
      </c>
      <c r="AI95" t="s">
        <v>545</v>
      </c>
      <c r="AJ95" t="s">
        <v>188</v>
      </c>
      <c r="AL95" t="s">
        <v>159</v>
      </c>
      <c r="AN95" t="s">
        <v>178</v>
      </c>
      <c r="AP95" t="s">
        <v>549</v>
      </c>
      <c r="AQ95">
        <v>1</v>
      </c>
      <c r="AR95">
        <v>0</v>
      </c>
      <c r="AS95">
        <v>0</v>
      </c>
      <c r="AT95">
        <v>0</v>
      </c>
      <c r="AU95">
        <v>0</v>
      </c>
      <c r="AV95">
        <v>1</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1</v>
      </c>
      <c r="BY95">
        <v>0</v>
      </c>
      <c r="BZ95">
        <v>0</v>
      </c>
      <c r="CC95" t="s">
        <v>550</v>
      </c>
      <c r="CE95" t="s">
        <v>160</v>
      </c>
      <c r="EN95">
        <v>14999725</v>
      </c>
      <c r="EO95" t="s">
        <v>551</v>
      </c>
      <c r="EP95" s="1">
        <v>45611.249699074076</v>
      </c>
      <c r="ES95" t="s">
        <v>162</v>
      </c>
      <c r="ET95" t="s">
        <v>163</v>
      </c>
      <c r="EU95" t="s">
        <v>164</v>
      </c>
      <c r="EW95">
        <v>104</v>
      </c>
    </row>
    <row r="96" spans="1:153" x14ac:dyDescent="0.35">
      <c r="A96" s="1">
        <v>45610</v>
      </c>
      <c r="B96" s="1">
        <v>45610</v>
      </c>
      <c r="C96" t="s">
        <v>152</v>
      </c>
      <c r="D96" t="s">
        <v>153</v>
      </c>
      <c r="E96" t="s">
        <v>154</v>
      </c>
      <c r="F96" t="str">
        <f t="shared" si="1"/>
        <v>MW3</v>
      </c>
      <c r="G96" t="s">
        <v>514</v>
      </c>
      <c r="H96" t="s">
        <v>538</v>
      </c>
      <c r="I96" s="4"/>
      <c r="J96">
        <v>30202013021</v>
      </c>
      <c r="K96" t="s">
        <v>552</v>
      </c>
      <c r="L96" t="s">
        <v>158</v>
      </c>
      <c r="M96" t="s">
        <v>159</v>
      </c>
      <c r="O96" t="s">
        <v>158</v>
      </c>
      <c r="P96">
        <v>4</v>
      </c>
      <c r="Q96">
        <v>15</v>
      </c>
      <c r="R96" s="1">
        <v>45261</v>
      </c>
      <c r="T96" t="s">
        <v>158</v>
      </c>
      <c r="U96" t="s">
        <v>167</v>
      </c>
      <c r="V96" t="s">
        <v>188</v>
      </c>
      <c r="X96" t="s">
        <v>160</v>
      </c>
      <c r="CE96" t="s">
        <v>160</v>
      </c>
      <c r="EN96">
        <v>14999726</v>
      </c>
      <c r="EO96" t="s">
        <v>553</v>
      </c>
      <c r="EP96" s="1">
        <v>45611.249791666669</v>
      </c>
      <c r="ES96" t="s">
        <v>162</v>
      </c>
      <c r="ET96" t="s">
        <v>163</v>
      </c>
      <c r="EU96" t="s">
        <v>164</v>
      </c>
      <c r="EW96">
        <v>105</v>
      </c>
    </row>
    <row r="97" spans="1:153" x14ac:dyDescent="0.35">
      <c r="A97" s="1">
        <v>45610</v>
      </c>
      <c r="B97" s="1">
        <v>45610</v>
      </c>
      <c r="C97" t="s">
        <v>152</v>
      </c>
      <c r="D97" t="s">
        <v>153</v>
      </c>
      <c r="E97" t="s">
        <v>154</v>
      </c>
      <c r="F97" t="str">
        <f t="shared" si="1"/>
        <v>MW3</v>
      </c>
      <c r="G97" t="s">
        <v>155</v>
      </c>
      <c r="H97" t="s">
        <v>454</v>
      </c>
      <c r="I97" s="6"/>
      <c r="J97">
        <v>30109004005</v>
      </c>
      <c r="K97" t="s">
        <v>554</v>
      </c>
      <c r="L97" t="s">
        <v>158</v>
      </c>
      <c r="M97" t="s">
        <v>456</v>
      </c>
      <c r="O97" t="s">
        <v>158</v>
      </c>
      <c r="P97">
        <v>65</v>
      </c>
      <c r="Q97">
        <v>320</v>
      </c>
      <c r="R97" s="1">
        <v>45231</v>
      </c>
      <c r="T97" t="s">
        <v>158</v>
      </c>
      <c r="U97" t="s">
        <v>167</v>
      </c>
      <c r="V97" t="s">
        <v>188</v>
      </c>
      <c r="X97" t="s">
        <v>160</v>
      </c>
      <c r="CE97" t="s">
        <v>158</v>
      </c>
      <c r="CF97">
        <v>65</v>
      </c>
      <c r="CG97">
        <v>60</v>
      </c>
      <c r="CH97">
        <v>210</v>
      </c>
      <c r="CI97">
        <v>50</v>
      </c>
      <c r="CJ97">
        <v>320</v>
      </c>
      <c r="CK97" s="1">
        <v>45383</v>
      </c>
      <c r="CL97" t="s">
        <v>187</v>
      </c>
      <c r="CO97" t="s">
        <v>506</v>
      </c>
      <c r="CP97">
        <v>0</v>
      </c>
      <c r="CQ97">
        <v>1</v>
      </c>
      <c r="CR97">
        <v>0</v>
      </c>
      <c r="CS97">
        <v>0</v>
      </c>
      <c r="CU97" t="s">
        <v>177</v>
      </c>
      <c r="CW97" t="s">
        <v>518</v>
      </c>
      <c r="CX97">
        <v>1</v>
      </c>
      <c r="CY97">
        <v>0</v>
      </c>
      <c r="CZ97">
        <v>1</v>
      </c>
      <c r="DA97">
        <v>1</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K97" t="s">
        <v>555</v>
      </c>
      <c r="EN97">
        <v>15001880</v>
      </c>
      <c r="EO97" t="s">
        <v>556</v>
      </c>
      <c r="EP97" s="1">
        <v>45611.356608796297</v>
      </c>
      <c r="ES97" t="s">
        <v>162</v>
      </c>
      <c r="ET97" t="s">
        <v>163</v>
      </c>
      <c r="EU97" t="s">
        <v>408</v>
      </c>
      <c r="EW97">
        <v>106</v>
      </c>
    </row>
    <row r="98" spans="1:153" x14ac:dyDescent="0.35">
      <c r="A98" s="1">
        <v>45608</v>
      </c>
      <c r="B98" s="1">
        <v>45610</v>
      </c>
      <c r="C98" t="s">
        <v>170</v>
      </c>
      <c r="D98" t="s">
        <v>153</v>
      </c>
      <c r="E98" t="s">
        <v>154</v>
      </c>
      <c r="F98" t="str">
        <f t="shared" si="1"/>
        <v>MW3</v>
      </c>
      <c r="G98" t="s">
        <v>155</v>
      </c>
      <c r="H98" t="s">
        <v>557</v>
      </c>
      <c r="I98" s="4"/>
      <c r="J98">
        <v>30104010014</v>
      </c>
      <c r="K98" t="s">
        <v>558</v>
      </c>
      <c r="L98" t="s">
        <v>160</v>
      </c>
      <c r="M98" t="s">
        <v>291</v>
      </c>
      <c r="O98" t="s">
        <v>160</v>
      </c>
      <c r="X98" t="s">
        <v>160</v>
      </c>
      <c r="CE98" t="s">
        <v>160</v>
      </c>
      <c r="EN98">
        <v>15003229</v>
      </c>
      <c r="EO98" t="s">
        <v>559</v>
      </c>
      <c r="EP98" s="1">
        <v>45611.434004629627</v>
      </c>
      <c r="ES98" t="s">
        <v>162</v>
      </c>
      <c r="ET98" t="s">
        <v>163</v>
      </c>
      <c r="EU98" t="s">
        <v>164</v>
      </c>
      <c r="EW98">
        <v>107</v>
      </c>
    </row>
    <row r="99" spans="1:153" x14ac:dyDescent="0.35">
      <c r="A99" s="1">
        <v>45611</v>
      </c>
      <c r="B99" s="1">
        <v>45611</v>
      </c>
      <c r="C99" t="s">
        <v>170</v>
      </c>
      <c r="D99" t="s">
        <v>153</v>
      </c>
      <c r="E99" t="s">
        <v>154</v>
      </c>
      <c r="F99" t="str">
        <f t="shared" si="1"/>
        <v>MW3</v>
      </c>
      <c r="G99" t="s">
        <v>155</v>
      </c>
      <c r="H99" t="s">
        <v>557</v>
      </c>
      <c r="I99" s="6"/>
      <c r="J99">
        <v>30104009012</v>
      </c>
      <c r="K99" t="s">
        <v>560</v>
      </c>
      <c r="L99" t="s">
        <v>160</v>
      </c>
      <c r="M99" t="s">
        <v>291</v>
      </c>
      <c r="O99" t="s">
        <v>160</v>
      </c>
      <c r="X99" t="s">
        <v>158</v>
      </c>
      <c r="Y99">
        <v>1</v>
      </c>
      <c r="Z99">
        <v>6</v>
      </c>
      <c r="AA99">
        <v>1</v>
      </c>
      <c r="AB99">
        <v>0</v>
      </c>
      <c r="AC99">
        <v>5</v>
      </c>
      <c r="AD99">
        <v>6</v>
      </c>
      <c r="AE99" s="1">
        <v>45292</v>
      </c>
      <c r="AF99" t="s">
        <v>174</v>
      </c>
      <c r="AG99" t="s">
        <v>167</v>
      </c>
      <c r="AH99" t="s">
        <v>155</v>
      </c>
      <c r="AI99" t="s">
        <v>557</v>
      </c>
      <c r="AJ99" t="s">
        <v>176</v>
      </c>
      <c r="AL99" t="s">
        <v>177</v>
      </c>
      <c r="AN99" t="s">
        <v>178</v>
      </c>
      <c r="AP99" t="s">
        <v>371</v>
      </c>
      <c r="AQ99">
        <v>1</v>
      </c>
      <c r="AR99">
        <v>0</v>
      </c>
      <c r="AS99">
        <v>0</v>
      </c>
      <c r="AT99">
        <v>1</v>
      </c>
      <c r="AU99">
        <v>0</v>
      </c>
      <c r="AV99">
        <v>0</v>
      </c>
      <c r="AW99">
        <v>1</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C99" t="s">
        <v>561</v>
      </c>
      <c r="CE99" t="s">
        <v>160</v>
      </c>
      <c r="EM99" t="s">
        <v>562</v>
      </c>
      <c r="EN99">
        <v>15003230</v>
      </c>
      <c r="EO99" t="s">
        <v>563</v>
      </c>
      <c r="EP99" s="1">
        <v>45611.434016203697</v>
      </c>
      <c r="ES99" t="s">
        <v>162</v>
      </c>
      <c r="ET99" t="s">
        <v>163</v>
      </c>
      <c r="EU99" t="s">
        <v>564</v>
      </c>
      <c r="EW99">
        <v>108</v>
      </c>
    </row>
    <row r="100" spans="1:153" x14ac:dyDescent="0.35">
      <c r="A100" s="1">
        <v>45611</v>
      </c>
      <c r="B100" s="1">
        <v>45611</v>
      </c>
      <c r="C100" t="s">
        <v>170</v>
      </c>
      <c r="D100" t="s">
        <v>153</v>
      </c>
      <c r="E100" t="s">
        <v>154</v>
      </c>
      <c r="F100" t="str">
        <f t="shared" si="1"/>
        <v>MW3</v>
      </c>
      <c r="G100" t="s">
        <v>155</v>
      </c>
      <c r="H100" t="s">
        <v>557</v>
      </c>
      <c r="I100" s="4"/>
      <c r="J100">
        <v>30104015025</v>
      </c>
      <c r="K100" t="s">
        <v>565</v>
      </c>
      <c r="L100" t="s">
        <v>160</v>
      </c>
      <c r="M100" t="s">
        <v>291</v>
      </c>
      <c r="O100" t="s">
        <v>160</v>
      </c>
      <c r="X100" t="s">
        <v>160</v>
      </c>
      <c r="CE100" t="s">
        <v>160</v>
      </c>
      <c r="EM100" t="s">
        <v>566</v>
      </c>
      <c r="EN100">
        <v>15003232</v>
      </c>
      <c r="EO100" t="s">
        <v>567</v>
      </c>
      <c r="EP100" s="1">
        <v>45611.434027777781</v>
      </c>
      <c r="ES100" t="s">
        <v>162</v>
      </c>
      <c r="ET100" t="s">
        <v>163</v>
      </c>
      <c r="EU100" t="s">
        <v>564</v>
      </c>
      <c r="EW100">
        <v>109</v>
      </c>
    </row>
    <row r="101" spans="1:153" x14ac:dyDescent="0.35">
      <c r="A101" s="1">
        <v>45611</v>
      </c>
      <c r="B101" s="1">
        <v>45611</v>
      </c>
      <c r="C101" t="s">
        <v>152</v>
      </c>
      <c r="D101" t="s">
        <v>153</v>
      </c>
      <c r="E101" t="s">
        <v>154</v>
      </c>
      <c r="F101" t="str">
        <f t="shared" si="1"/>
        <v>MW3</v>
      </c>
      <c r="G101" t="s">
        <v>220</v>
      </c>
      <c r="H101" t="s">
        <v>468</v>
      </c>
      <c r="I101" s="6"/>
      <c r="J101">
        <v>31202026059</v>
      </c>
      <c r="K101" t="s">
        <v>568</v>
      </c>
      <c r="L101" t="s">
        <v>158</v>
      </c>
      <c r="M101" t="s">
        <v>159</v>
      </c>
      <c r="O101" t="s">
        <v>160</v>
      </c>
      <c r="X101" t="s">
        <v>160</v>
      </c>
      <c r="CE101" t="s">
        <v>158</v>
      </c>
      <c r="CF101">
        <v>27</v>
      </c>
      <c r="CG101">
        <v>21</v>
      </c>
      <c r="CH101">
        <v>41</v>
      </c>
      <c r="CI101">
        <v>59</v>
      </c>
      <c r="CJ101">
        <v>121</v>
      </c>
      <c r="CK101" s="1">
        <v>45597</v>
      </c>
      <c r="CL101" t="s">
        <v>187</v>
      </c>
      <c r="CO101" t="s">
        <v>362</v>
      </c>
      <c r="CP101">
        <v>0</v>
      </c>
      <c r="CQ101">
        <v>1</v>
      </c>
      <c r="CR101">
        <v>1</v>
      </c>
      <c r="CS101">
        <v>0</v>
      </c>
      <c r="CU101" t="s">
        <v>159</v>
      </c>
      <c r="CW101" t="s">
        <v>252</v>
      </c>
      <c r="CX101">
        <v>1</v>
      </c>
      <c r="CY101">
        <v>0</v>
      </c>
      <c r="CZ101">
        <v>0</v>
      </c>
      <c r="DA101">
        <v>1</v>
      </c>
      <c r="DB101">
        <v>0</v>
      </c>
      <c r="DC101">
        <v>0</v>
      </c>
      <c r="DD101">
        <v>0</v>
      </c>
      <c r="DE101">
        <v>0</v>
      </c>
      <c r="DF101">
        <v>0</v>
      </c>
      <c r="DG101">
        <v>0</v>
      </c>
      <c r="DH101">
        <v>0</v>
      </c>
      <c r="DI101">
        <v>0</v>
      </c>
      <c r="DJ101">
        <v>0</v>
      </c>
      <c r="DK101">
        <v>0</v>
      </c>
      <c r="DL101">
        <v>0</v>
      </c>
      <c r="DM101">
        <v>1</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K101" t="s">
        <v>569</v>
      </c>
      <c r="EN101">
        <v>15005940</v>
      </c>
      <c r="EO101" t="s">
        <v>570</v>
      </c>
      <c r="EP101" s="1">
        <v>45611.506944444453</v>
      </c>
      <c r="ES101" t="s">
        <v>162</v>
      </c>
      <c r="ET101" t="s">
        <v>163</v>
      </c>
      <c r="EU101" t="s">
        <v>564</v>
      </c>
      <c r="EW101">
        <v>110</v>
      </c>
    </row>
    <row r="102" spans="1:153" x14ac:dyDescent="0.35">
      <c r="A102" s="1">
        <v>45611</v>
      </c>
      <c r="B102" s="1">
        <v>45611</v>
      </c>
      <c r="C102" t="s">
        <v>152</v>
      </c>
      <c r="D102" t="s">
        <v>153</v>
      </c>
      <c r="E102" t="s">
        <v>154</v>
      </c>
      <c r="F102" t="str">
        <f t="shared" si="1"/>
        <v>MW3</v>
      </c>
      <c r="G102" t="s">
        <v>220</v>
      </c>
      <c r="H102" t="s">
        <v>468</v>
      </c>
      <c r="I102" s="4"/>
      <c r="J102">
        <v>31202026058</v>
      </c>
      <c r="K102" t="s">
        <v>571</v>
      </c>
      <c r="L102" t="s">
        <v>158</v>
      </c>
      <c r="M102" t="s">
        <v>159</v>
      </c>
      <c r="O102" t="s">
        <v>160</v>
      </c>
      <c r="X102" t="s">
        <v>160</v>
      </c>
      <c r="CE102" t="s">
        <v>158</v>
      </c>
      <c r="CF102">
        <v>5</v>
      </c>
      <c r="CG102">
        <v>6</v>
      </c>
      <c r="CH102">
        <v>7</v>
      </c>
      <c r="CI102">
        <v>9</v>
      </c>
      <c r="CJ102">
        <v>22</v>
      </c>
      <c r="CK102" s="1">
        <v>45170</v>
      </c>
      <c r="CL102" t="s">
        <v>187</v>
      </c>
      <c r="CO102" t="s">
        <v>362</v>
      </c>
      <c r="CP102">
        <v>0</v>
      </c>
      <c r="CQ102">
        <v>1</v>
      </c>
      <c r="CR102">
        <v>1</v>
      </c>
      <c r="CS102">
        <v>0</v>
      </c>
      <c r="CU102" t="s">
        <v>159</v>
      </c>
      <c r="CW102" t="s">
        <v>252</v>
      </c>
      <c r="CX102">
        <v>1</v>
      </c>
      <c r="CY102">
        <v>0</v>
      </c>
      <c r="CZ102">
        <v>0</v>
      </c>
      <c r="DA102">
        <v>1</v>
      </c>
      <c r="DB102">
        <v>0</v>
      </c>
      <c r="DC102">
        <v>0</v>
      </c>
      <c r="DD102">
        <v>0</v>
      </c>
      <c r="DE102">
        <v>0</v>
      </c>
      <c r="DF102">
        <v>0</v>
      </c>
      <c r="DG102">
        <v>0</v>
      </c>
      <c r="DH102">
        <v>0</v>
      </c>
      <c r="DI102">
        <v>0</v>
      </c>
      <c r="DJ102">
        <v>0</v>
      </c>
      <c r="DK102">
        <v>0</v>
      </c>
      <c r="DL102">
        <v>0</v>
      </c>
      <c r="DM102">
        <v>1</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K102" t="s">
        <v>572</v>
      </c>
      <c r="EN102">
        <v>15006633</v>
      </c>
      <c r="EO102" t="s">
        <v>573</v>
      </c>
      <c r="EP102" s="1">
        <v>45611.524074074077</v>
      </c>
      <c r="ES102" t="s">
        <v>162</v>
      </c>
      <c r="ET102" t="s">
        <v>163</v>
      </c>
      <c r="EU102" t="s">
        <v>564</v>
      </c>
      <c r="EW102">
        <v>111</v>
      </c>
    </row>
    <row r="103" spans="1:153" x14ac:dyDescent="0.35">
      <c r="A103" s="1">
        <v>45611</v>
      </c>
      <c r="B103" s="1">
        <v>45611</v>
      </c>
      <c r="C103" t="s">
        <v>152</v>
      </c>
      <c r="D103" t="s">
        <v>153</v>
      </c>
      <c r="E103" t="s">
        <v>154</v>
      </c>
      <c r="F103" t="str">
        <f t="shared" si="1"/>
        <v>MW3</v>
      </c>
      <c r="G103" t="s">
        <v>220</v>
      </c>
      <c r="H103" t="s">
        <v>468</v>
      </c>
      <c r="I103" s="6"/>
      <c r="J103">
        <v>31202004010</v>
      </c>
      <c r="K103" t="s">
        <v>574</v>
      </c>
      <c r="L103" t="s">
        <v>158</v>
      </c>
      <c r="M103" t="s">
        <v>159</v>
      </c>
      <c r="O103" t="s">
        <v>160</v>
      </c>
      <c r="X103" t="s">
        <v>160</v>
      </c>
      <c r="CE103" t="s">
        <v>158</v>
      </c>
      <c r="CF103">
        <v>7</v>
      </c>
      <c r="CG103">
        <v>6</v>
      </c>
      <c r="CH103">
        <v>9</v>
      </c>
      <c r="CI103">
        <v>16</v>
      </c>
      <c r="CJ103">
        <v>31</v>
      </c>
      <c r="CK103" s="1">
        <v>45597</v>
      </c>
      <c r="CL103" t="s">
        <v>187</v>
      </c>
      <c r="CO103" t="s">
        <v>362</v>
      </c>
      <c r="CP103">
        <v>0</v>
      </c>
      <c r="CQ103">
        <v>1</v>
      </c>
      <c r="CR103">
        <v>1</v>
      </c>
      <c r="CS103">
        <v>0</v>
      </c>
      <c r="CU103" t="s">
        <v>159</v>
      </c>
      <c r="CW103" t="s">
        <v>575</v>
      </c>
      <c r="CX103">
        <v>1</v>
      </c>
      <c r="CY103">
        <v>0</v>
      </c>
      <c r="CZ103">
        <v>0</v>
      </c>
      <c r="DA103">
        <v>1</v>
      </c>
      <c r="DB103">
        <v>0</v>
      </c>
      <c r="DC103">
        <v>0</v>
      </c>
      <c r="DD103">
        <v>0</v>
      </c>
      <c r="DE103">
        <v>0</v>
      </c>
      <c r="DF103">
        <v>0</v>
      </c>
      <c r="DG103">
        <v>0</v>
      </c>
      <c r="DH103">
        <v>0</v>
      </c>
      <c r="DI103">
        <v>0</v>
      </c>
      <c r="DJ103">
        <v>0</v>
      </c>
      <c r="DK103">
        <v>0</v>
      </c>
      <c r="DL103">
        <v>0</v>
      </c>
      <c r="DM103">
        <v>1</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K103" t="s">
        <v>576</v>
      </c>
      <c r="EN103">
        <v>15007530</v>
      </c>
      <c r="EO103" t="s">
        <v>577</v>
      </c>
      <c r="EP103" s="1">
        <v>45611.551562499997</v>
      </c>
      <c r="ES103" t="s">
        <v>162</v>
      </c>
      <c r="ET103" t="s">
        <v>163</v>
      </c>
      <c r="EU103" t="s">
        <v>564</v>
      </c>
      <c r="EW103">
        <v>112</v>
      </c>
    </row>
    <row r="104" spans="1:153" x14ac:dyDescent="0.35">
      <c r="A104" s="1">
        <v>45611</v>
      </c>
      <c r="B104" s="1">
        <v>45611</v>
      </c>
      <c r="C104" t="s">
        <v>152</v>
      </c>
      <c r="D104" t="s">
        <v>153</v>
      </c>
      <c r="E104" t="s">
        <v>154</v>
      </c>
      <c r="F104" t="str">
        <f t="shared" si="1"/>
        <v>MW3</v>
      </c>
      <c r="G104" t="s">
        <v>220</v>
      </c>
      <c r="H104" t="s">
        <v>468</v>
      </c>
      <c r="I104" s="4"/>
      <c r="J104">
        <v>31202003008</v>
      </c>
      <c r="K104" t="s">
        <v>578</v>
      </c>
      <c r="L104" t="s">
        <v>158</v>
      </c>
      <c r="M104" t="s">
        <v>159</v>
      </c>
      <c r="O104" t="s">
        <v>160</v>
      </c>
      <c r="X104" t="s">
        <v>160</v>
      </c>
      <c r="CE104" t="s">
        <v>158</v>
      </c>
      <c r="CF104">
        <v>13</v>
      </c>
      <c r="CG104">
        <v>12</v>
      </c>
      <c r="CH104">
        <v>19</v>
      </c>
      <c r="CI104">
        <v>27</v>
      </c>
      <c r="CJ104">
        <v>58</v>
      </c>
      <c r="CK104" s="1">
        <v>45170</v>
      </c>
      <c r="CL104" t="s">
        <v>187</v>
      </c>
      <c r="CO104" t="s">
        <v>362</v>
      </c>
      <c r="CP104">
        <v>0</v>
      </c>
      <c r="CQ104">
        <v>1</v>
      </c>
      <c r="CR104">
        <v>1</v>
      </c>
      <c r="CS104">
        <v>0</v>
      </c>
      <c r="CU104" t="s">
        <v>159</v>
      </c>
      <c r="CW104" t="s">
        <v>252</v>
      </c>
      <c r="CX104">
        <v>1</v>
      </c>
      <c r="CY104">
        <v>0</v>
      </c>
      <c r="CZ104">
        <v>0</v>
      </c>
      <c r="DA104">
        <v>1</v>
      </c>
      <c r="DB104">
        <v>0</v>
      </c>
      <c r="DC104">
        <v>0</v>
      </c>
      <c r="DD104">
        <v>0</v>
      </c>
      <c r="DE104">
        <v>0</v>
      </c>
      <c r="DF104">
        <v>0</v>
      </c>
      <c r="DG104">
        <v>0</v>
      </c>
      <c r="DH104">
        <v>0</v>
      </c>
      <c r="DI104">
        <v>0</v>
      </c>
      <c r="DJ104">
        <v>0</v>
      </c>
      <c r="DK104">
        <v>0</v>
      </c>
      <c r="DL104">
        <v>0</v>
      </c>
      <c r="DM104">
        <v>1</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0</v>
      </c>
      <c r="EG104">
        <v>0</v>
      </c>
      <c r="EH104">
        <v>0</v>
      </c>
      <c r="EK104" t="s">
        <v>579</v>
      </c>
      <c r="EN104">
        <v>15007901</v>
      </c>
      <c r="EO104" t="s">
        <v>580</v>
      </c>
      <c r="EP104" s="1">
        <v>45611.572071759263</v>
      </c>
      <c r="ES104" t="s">
        <v>162</v>
      </c>
      <c r="ET104" t="s">
        <v>163</v>
      </c>
      <c r="EU104" t="s">
        <v>564</v>
      </c>
      <c r="EW104">
        <v>113</v>
      </c>
    </row>
    <row r="105" spans="1:153" x14ac:dyDescent="0.35">
      <c r="A105" s="1">
        <v>45611</v>
      </c>
      <c r="B105" s="1">
        <v>45611</v>
      </c>
      <c r="C105" t="s">
        <v>152</v>
      </c>
      <c r="D105" t="s">
        <v>153</v>
      </c>
      <c r="E105" t="s">
        <v>154</v>
      </c>
      <c r="F105" t="str">
        <f t="shared" si="1"/>
        <v>MW3</v>
      </c>
      <c r="G105" t="s">
        <v>220</v>
      </c>
      <c r="H105" t="s">
        <v>468</v>
      </c>
      <c r="I105" s="6"/>
      <c r="J105">
        <v>31202029063</v>
      </c>
      <c r="K105" t="s">
        <v>581</v>
      </c>
      <c r="L105" t="s">
        <v>158</v>
      </c>
      <c r="M105" t="s">
        <v>159</v>
      </c>
      <c r="O105" t="s">
        <v>158</v>
      </c>
      <c r="P105">
        <v>9</v>
      </c>
      <c r="Q105">
        <v>40</v>
      </c>
      <c r="R105" s="1">
        <v>45170</v>
      </c>
      <c r="T105" t="s">
        <v>158</v>
      </c>
      <c r="U105" t="s">
        <v>167</v>
      </c>
      <c r="V105" t="s">
        <v>196</v>
      </c>
      <c r="X105" t="s">
        <v>158</v>
      </c>
      <c r="Y105">
        <v>12</v>
      </c>
      <c r="Z105">
        <v>54</v>
      </c>
      <c r="AA105">
        <v>11</v>
      </c>
      <c r="AB105">
        <v>16</v>
      </c>
      <c r="AC105">
        <v>27</v>
      </c>
      <c r="AD105">
        <v>54</v>
      </c>
      <c r="AE105" s="1">
        <v>45444</v>
      </c>
      <c r="AF105" t="s">
        <v>303</v>
      </c>
      <c r="AG105" t="s">
        <v>167</v>
      </c>
      <c r="AH105" t="s">
        <v>155</v>
      </c>
      <c r="AJ105" t="s">
        <v>196</v>
      </c>
      <c r="AL105" t="s">
        <v>159</v>
      </c>
      <c r="AN105" t="s">
        <v>178</v>
      </c>
      <c r="AP105" t="s">
        <v>252</v>
      </c>
      <c r="AQ105">
        <v>1</v>
      </c>
      <c r="AR105">
        <v>0</v>
      </c>
      <c r="AS105">
        <v>0</v>
      </c>
      <c r="AT105">
        <v>1</v>
      </c>
      <c r="AU105">
        <v>0</v>
      </c>
      <c r="AV105">
        <v>0</v>
      </c>
      <c r="AW105">
        <v>0</v>
      </c>
      <c r="AX105">
        <v>0</v>
      </c>
      <c r="AY105">
        <v>0</v>
      </c>
      <c r="AZ105">
        <v>0</v>
      </c>
      <c r="BA105">
        <v>0</v>
      </c>
      <c r="BB105">
        <v>0</v>
      </c>
      <c r="BC105">
        <v>0</v>
      </c>
      <c r="BD105">
        <v>0</v>
      </c>
      <c r="BE105">
        <v>0</v>
      </c>
      <c r="BF105">
        <v>1</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C105" t="s">
        <v>582</v>
      </c>
      <c r="CE105" t="s">
        <v>158</v>
      </c>
      <c r="CF105">
        <v>18</v>
      </c>
      <c r="CG105">
        <v>17</v>
      </c>
      <c r="CH105">
        <v>25</v>
      </c>
      <c r="CI105">
        <v>39</v>
      </c>
      <c r="CJ105">
        <v>81</v>
      </c>
      <c r="CK105" s="1">
        <v>45444</v>
      </c>
      <c r="CL105" t="s">
        <v>303</v>
      </c>
      <c r="CO105" t="s">
        <v>362</v>
      </c>
      <c r="CP105">
        <v>0</v>
      </c>
      <c r="CQ105">
        <v>1</v>
      </c>
      <c r="CR105">
        <v>1</v>
      </c>
      <c r="CS105">
        <v>0</v>
      </c>
      <c r="CU105" t="s">
        <v>159</v>
      </c>
      <c r="CW105" t="s">
        <v>252</v>
      </c>
      <c r="CX105">
        <v>1</v>
      </c>
      <c r="CY105">
        <v>0</v>
      </c>
      <c r="CZ105">
        <v>0</v>
      </c>
      <c r="DA105">
        <v>1</v>
      </c>
      <c r="DB105">
        <v>0</v>
      </c>
      <c r="DC105">
        <v>0</v>
      </c>
      <c r="DD105">
        <v>0</v>
      </c>
      <c r="DE105">
        <v>0</v>
      </c>
      <c r="DF105">
        <v>0</v>
      </c>
      <c r="DG105">
        <v>0</v>
      </c>
      <c r="DH105">
        <v>0</v>
      </c>
      <c r="DI105">
        <v>0</v>
      </c>
      <c r="DJ105">
        <v>0</v>
      </c>
      <c r="DK105">
        <v>0</v>
      </c>
      <c r="DL105">
        <v>0</v>
      </c>
      <c r="DM105">
        <v>1</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K105" t="s">
        <v>582</v>
      </c>
      <c r="EM105" t="s">
        <v>583</v>
      </c>
      <c r="EN105">
        <v>15008465</v>
      </c>
      <c r="EO105" t="s">
        <v>584</v>
      </c>
      <c r="EP105" s="1">
        <v>45611.601539351846</v>
      </c>
      <c r="ES105" t="s">
        <v>162</v>
      </c>
      <c r="ET105" t="s">
        <v>163</v>
      </c>
      <c r="EU105" t="s">
        <v>564</v>
      </c>
      <c r="EW105">
        <v>114</v>
      </c>
    </row>
    <row r="106" spans="1:153" x14ac:dyDescent="0.35">
      <c r="A106" s="1">
        <v>45611</v>
      </c>
      <c r="B106" s="1">
        <v>45611</v>
      </c>
      <c r="C106" t="s">
        <v>152</v>
      </c>
      <c r="D106" t="s">
        <v>153</v>
      </c>
      <c r="E106" t="s">
        <v>154</v>
      </c>
      <c r="F106" t="str">
        <f t="shared" si="1"/>
        <v>MW3</v>
      </c>
      <c r="G106" t="s">
        <v>220</v>
      </c>
      <c r="H106" t="s">
        <v>468</v>
      </c>
      <c r="I106" s="4"/>
      <c r="J106">
        <v>31202031068</v>
      </c>
      <c r="K106" t="s">
        <v>585</v>
      </c>
      <c r="L106" t="s">
        <v>158</v>
      </c>
      <c r="M106" t="s">
        <v>159</v>
      </c>
      <c r="O106" t="s">
        <v>160</v>
      </c>
      <c r="X106" t="s">
        <v>160</v>
      </c>
      <c r="CE106" t="s">
        <v>158</v>
      </c>
      <c r="CF106">
        <v>29</v>
      </c>
      <c r="CG106">
        <v>19</v>
      </c>
      <c r="CH106">
        <v>46</v>
      </c>
      <c r="CI106">
        <v>65</v>
      </c>
      <c r="CJ106">
        <v>130</v>
      </c>
      <c r="CK106" s="1">
        <v>45597</v>
      </c>
      <c r="CL106" t="s">
        <v>187</v>
      </c>
      <c r="CO106" t="s">
        <v>586</v>
      </c>
      <c r="CP106">
        <v>0</v>
      </c>
      <c r="CQ106">
        <v>1</v>
      </c>
      <c r="CR106">
        <v>1</v>
      </c>
      <c r="CS106">
        <v>0</v>
      </c>
      <c r="CU106" t="s">
        <v>159</v>
      </c>
      <c r="CW106" t="s">
        <v>252</v>
      </c>
      <c r="CX106">
        <v>1</v>
      </c>
      <c r="CY106">
        <v>0</v>
      </c>
      <c r="CZ106">
        <v>0</v>
      </c>
      <c r="DA106">
        <v>1</v>
      </c>
      <c r="DB106">
        <v>0</v>
      </c>
      <c r="DC106">
        <v>0</v>
      </c>
      <c r="DD106">
        <v>0</v>
      </c>
      <c r="DE106">
        <v>0</v>
      </c>
      <c r="DF106">
        <v>0</v>
      </c>
      <c r="DG106">
        <v>0</v>
      </c>
      <c r="DH106">
        <v>0</v>
      </c>
      <c r="DI106">
        <v>0</v>
      </c>
      <c r="DJ106">
        <v>0</v>
      </c>
      <c r="DK106">
        <v>0</v>
      </c>
      <c r="DL106">
        <v>0</v>
      </c>
      <c r="DM106">
        <v>1</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K106" t="s">
        <v>587</v>
      </c>
      <c r="EN106">
        <v>15009410</v>
      </c>
      <c r="EO106" t="s">
        <v>588</v>
      </c>
      <c r="EP106" s="1">
        <v>45611.61822916667</v>
      </c>
      <c r="ES106" t="s">
        <v>162</v>
      </c>
      <c r="ET106" t="s">
        <v>163</v>
      </c>
      <c r="EU106" t="s">
        <v>564</v>
      </c>
      <c r="EW106">
        <v>115</v>
      </c>
    </row>
    <row r="107" spans="1:153" x14ac:dyDescent="0.35">
      <c r="A107" s="1">
        <v>45611</v>
      </c>
      <c r="B107" s="1">
        <v>45611</v>
      </c>
      <c r="C107" t="s">
        <v>152</v>
      </c>
      <c r="D107" t="s">
        <v>153</v>
      </c>
      <c r="E107" t="s">
        <v>154</v>
      </c>
      <c r="F107" t="str">
        <f t="shared" si="1"/>
        <v>MW3</v>
      </c>
      <c r="G107" t="s">
        <v>220</v>
      </c>
      <c r="H107" t="s">
        <v>468</v>
      </c>
      <c r="I107" s="6"/>
      <c r="J107">
        <v>31202030065</v>
      </c>
      <c r="K107" t="s">
        <v>589</v>
      </c>
      <c r="L107" t="s">
        <v>158</v>
      </c>
      <c r="M107" t="s">
        <v>159</v>
      </c>
      <c r="O107" t="s">
        <v>160</v>
      </c>
      <c r="X107" t="s">
        <v>160</v>
      </c>
      <c r="CE107" t="s">
        <v>158</v>
      </c>
      <c r="CF107">
        <v>24</v>
      </c>
      <c r="CG107">
        <v>21</v>
      </c>
      <c r="CH107">
        <v>33</v>
      </c>
      <c r="CI107">
        <v>54</v>
      </c>
      <c r="CJ107">
        <v>108</v>
      </c>
      <c r="CK107" s="1">
        <v>45597</v>
      </c>
      <c r="CL107" t="s">
        <v>187</v>
      </c>
      <c r="CO107" t="s">
        <v>362</v>
      </c>
      <c r="CP107">
        <v>0</v>
      </c>
      <c r="CQ107">
        <v>1</v>
      </c>
      <c r="CR107">
        <v>1</v>
      </c>
      <c r="CS107">
        <v>0</v>
      </c>
      <c r="CU107" t="s">
        <v>159</v>
      </c>
      <c r="CW107" t="s">
        <v>252</v>
      </c>
      <c r="CX107">
        <v>1</v>
      </c>
      <c r="CY107">
        <v>0</v>
      </c>
      <c r="CZ107">
        <v>0</v>
      </c>
      <c r="DA107">
        <v>1</v>
      </c>
      <c r="DB107">
        <v>0</v>
      </c>
      <c r="DC107">
        <v>0</v>
      </c>
      <c r="DD107">
        <v>0</v>
      </c>
      <c r="DE107">
        <v>0</v>
      </c>
      <c r="DF107">
        <v>0</v>
      </c>
      <c r="DG107">
        <v>0</v>
      </c>
      <c r="DH107">
        <v>0</v>
      </c>
      <c r="DI107">
        <v>0</v>
      </c>
      <c r="DJ107">
        <v>0</v>
      </c>
      <c r="DK107">
        <v>0</v>
      </c>
      <c r="DL107">
        <v>0</v>
      </c>
      <c r="DM107">
        <v>1</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K107" t="s">
        <v>590</v>
      </c>
      <c r="EN107">
        <v>15009634</v>
      </c>
      <c r="EO107" t="s">
        <v>591</v>
      </c>
      <c r="EP107" s="1">
        <v>45611.628206018519</v>
      </c>
      <c r="ES107" t="s">
        <v>162</v>
      </c>
      <c r="ET107" t="s">
        <v>163</v>
      </c>
      <c r="EU107" t="s">
        <v>564</v>
      </c>
      <c r="EW107">
        <v>116</v>
      </c>
    </row>
    <row r="108" spans="1:153" x14ac:dyDescent="0.35">
      <c r="A108" s="1">
        <v>45611</v>
      </c>
      <c r="B108" s="1">
        <v>45611</v>
      </c>
      <c r="C108" t="s">
        <v>152</v>
      </c>
      <c r="D108" t="s">
        <v>153</v>
      </c>
      <c r="E108" t="s">
        <v>154</v>
      </c>
      <c r="F108" t="str">
        <f t="shared" si="1"/>
        <v>MW3</v>
      </c>
      <c r="G108" t="s">
        <v>220</v>
      </c>
      <c r="H108" t="s">
        <v>468</v>
      </c>
      <c r="I108" s="4"/>
      <c r="J108">
        <v>31202024053</v>
      </c>
      <c r="K108" t="s">
        <v>592</v>
      </c>
      <c r="L108" t="s">
        <v>158</v>
      </c>
      <c r="M108" t="s">
        <v>159</v>
      </c>
      <c r="O108" t="s">
        <v>158</v>
      </c>
      <c r="P108">
        <v>1</v>
      </c>
      <c r="Q108">
        <v>4</v>
      </c>
      <c r="R108" s="1">
        <v>45170</v>
      </c>
      <c r="T108" t="s">
        <v>158</v>
      </c>
      <c r="U108" t="s">
        <v>398</v>
      </c>
      <c r="V108" t="s">
        <v>196</v>
      </c>
      <c r="X108" t="s">
        <v>160</v>
      </c>
      <c r="CE108" t="s">
        <v>158</v>
      </c>
      <c r="CF108">
        <v>6</v>
      </c>
      <c r="CG108">
        <v>5</v>
      </c>
      <c r="CH108">
        <v>9</v>
      </c>
      <c r="CI108">
        <v>13</v>
      </c>
      <c r="CJ108">
        <v>27</v>
      </c>
      <c r="CK108" s="1">
        <v>45566</v>
      </c>
      <c r="CL108" t="s">
        <v>187</v>
      </c>
      <c r="CO108" t="s">
        <v>362</v>
      </c>
      <c r="CP108">
        <v>0</v>
      </c>
      <c r="CQ108">
        <v>1</v>
      </c>
      <c r="CR108">
        <v>1</v>
      </c>
      <c r="CS108">
        <v>0</v>
      </c>
      <c r="CU108" t="s">
        <v>159</v>
      </c>
      <c r="CW108" t="s">
        <v>252</v>
      </c>
      <c r="CX108">
        <v>1</v>
      </c>
      <c r="CY108">
        <v>0</v>
      </c>
      <c r="CZ108">
        <v>0</v>
      </c>
      <c r="DA108">
        <v>1</v>
      </c>
      <c r="DB108">
        <v>0</v>
      </c>
      <c r="DC108">
        <v>0</v>
      </c>
      <c r="DD108">
        <v>0</v>
      </c>
      <c r="DE108">
        <v>0</v>
      </c>
      <c r="DF108">
        <v>0</v>
      </c>
      <c r="DG108">
        <v>0</v>
      </c>
      <c r="DH108">
        <v>0</v>
      </c>
      <c r="DI108">
        <v>0</v>
      </c>
      <c r="DJ108">
        <v>0</v>
      </c>
      <c r="DK108">
        <v>0</v>
      </c>
      <c r="DL108">
        <v>0</v>
      </c>
      <c r="DM108">
        <v>1</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K108" t="s">
        <v>593</v>
      </c>
      <c r="EN108">
        <v>15010308</v>
      </c>
      <c r="EO108" t="s">
        <v>594</v>
      </c>
      <c r="EP108" s="1">
        <v>45611.6559837963</v>
      </c>
      <c r="ES108" t="s">
        <v>162</v>
      </c>
      <c r="ET108" t="s">
        <v>163</v>
      </c>
      <c r="EU108" t="s">
        <v>564</v>
      </c>
      <c r="EW108">
        <v>117</v>
      </c>
    </row>
    <row r="109" spans="1:153" x14ac:dyDescent="0.35">
      <c r="A109" s="1">
        <v>45611</v>
      </c>
      <c r="B109" s="1">
        <v>45611</v>
      </c>
      <c r="C109" t="s">
        <v>233</v>
      </c>
      <c r="D109" t="s">
        <v>153</v>
      </c>
      <c r="E109" t="s">
        <v>154</v>
      </c>
      <c r="F109" t="str">
        <f t="shared" si="1"/>
        <v>MW3</v>
      </c>
      <c r="G109" t="s">
        <v>234</v>
      </c>
      <c r="H109" t="s">
        <v>246</v>
      </c>
      <c r="I109" s="6"/>
      <c r="J109">
        <v>31103005042</v>
      </c>
      <c r="K109" t="s">
        <v>595</v>
      </c>
      <c r="L109" t="s">
        <v>160</v>
      </c>
      <c r="M109" t="s">
        <v>159</v>
      </c>
      <c r="O109" t="s">
        <v>158</v>
      </c>
      <c r="P109">
        <v>350</v>
      </c>
      <c r="Q109">
        <v>1750</v>
      </c>
      <c r="R109" s="1">
        <v>45231</v>
      </c>
      <c r="T109" t="s">
        <v>158</v>
      </c>
      <c r="U109" t="s">
        <v>167</v>
      </c>
      <c r="V109" t="s">
        <v>188</v>
      </c>
      <c r="X109" t="s">
        <v>160</v>
      </c>
      <c r="CE109" t="s">
        <v>160</v>
      </c>
      <c r="EM109" t="s">
        <v>596</v>
      </c>
      <c r="EN109">
        <v>15012034</v>
      </c>
      <c r="EO109" t="s">
        <v>597</v>
      </c>
      <c r="EP109" s="1">
        <v>45611.734826388893</v>
      </c>
      <c r="ES109" t="s">
        <v>162</v>
      </c>
      <c r="ET109" t="s">
        <v>163</v>
      </c>
      <c r="EU109" t="s">
        <v>564</v>
      </c>
      <c r="EW109">
        <v>118</v>
      </c>
    </row>
    <row r="110" spans="1:153" x14ac:dyDescent="0.35">
      <c r="A110" s="1">
        <v>45611</v>
      </c>
      <c r="B110" s="1">
        <v>45611</v>
      </c>
      <c r="C110" t="s">
        <v>233</v>
      </c>
      <c r="D110" t="s">
        <v>153</v>
      </c>
      <c r="E110" t="s">
        <v>154</v>
      </c>
      <c r="F110" t="str">
        <f t="shared" si="1"/>
        <v>MW3</v>
      </c>
      <c r="G110" t="s">
        <v>234</v>
      </c>
      <c r="H110" t="s">
        <v>246</v>
      </c>
      <c r="I110" s="4"/>
      <c r="J110">
        <v>31103003023</v>
      </c>
      <c r="K110" t="s">
        <v>598</v>
      </c>
      <c r="L110" t="s">
        <v>160</v>
      </c>
      <c r="M110" t="s">
        <v>159</v>
      </c>
      <c r="O110" t="s">
        <v>158</v>
      </c>
      <c r="P110">
        <v>415</v>
      </c>
      <c r="Q110">
        <v>2075</v>
      </c>
      <c r="R110" s="1">
        <v>45231</v>
      </c>
      <c r="T110" t="s">
        <v>158</v>
      </c>
      <c r="U110" t="s">
        <v>167</v>
      </c>
      <c r="V110" t="s">
        <v>188</v>
      </c>
      <c r="X110" t="s">
        <v>160</v>
      </c>
      <c r="CE110" t="s">
        <v>160</v>
      </c>
      <c r="EM110" t="s">
        <v>599</v>
      </c>
      <c r="EN110">
        <v>15012035</v>
      </c>
      <c r="EO110" t="s">
        <v>600</v>
      </c>
      <c r="EP110" s="1">
        <v>45611.734837962962</v>
      </c>
      <c r="ES110" t="s">
        <v>162</v>
      </c>
      <c r="ET110" t="s">
        <v>163</v>
      </c>
      <c r="EU110" t="s">
        <v>564</v>
      </c>
      <c r="EW110">
        <v>119</v>
      </c>
    </row>
    <row r="111" spans="1:153" x14ac:dyDescent="0.35">
      <c r="A111" s="1">
        <v>45611</v>
      </c>
      <c r="B111" s="1">
        <v>45611</v>
      </c>
      <c r="C111" t="s">
        <v>233</v>
      </c>
      <c r="D111" t="s">
        <v>153</v>
      </c>
      <c r="E111" t="s">
        <v>154</v>
      </c>
      <c r="F111" t="str">
        <f t="shared" si="1"/>
        <v>MW3</v>
      </c>
      <c r="G111" t="s">
        <v>234</v>
      </c>
      <c r="H111" t="s">
        <v>246</v>
      </c>
      <c r="I111" s="6"/>
      <c r="J111">
        <v>31103004028</v>
      </c>
      <c r="K111" t="s">
        <v>601</v>
      </c>
      <c r="L111" t="s">
        <v>160</v>
      </c>
      <c r="M111" t="s">
        <v>159</v>
      </c>
      <c r="O111" t="s">
        <v>158</v>
      </c>
      <c r="P111">
        <v>395</v>
      </c>
      <c r="Q111">
        <v>1980</v>
      </c>
      <c r="R111" s="1">
        <v>45200</v>
      </c>
      <c r="T111" t="s">
        <v>158</v>
      </c>
      <c r="U111" t="s">
        <v>167</v>
      </c>
      <c r="V111" t="s">
        <v>188</v>
      </c>
      <c r="X111" t="s">
        <v>160</v>
      </c>
      <c r="CE111" t="s">
        <v>160</v>
      </c>
      <c r="EM111" t="s">
        <v>602</v>
      </c>
      <c r="EN111">
        <v>15012036</v>
      </c>
      <c r="EO111" t="s">
        <v>603</v>
      </c>
      <c r="EP111" s="1">
        <v>45611.734849537039</v>
      </c>
      <c r="ES111" t="s">
        <v>162</v>
      </c>
      <c r="ET111" t="s">
        <v>163</v>
      </c>
      <c r="EU111" t="s">
        <v>564</v>
      </c>
      <c r="EW111">
        <v>120</v>
      </c>
    </row>
    <row r="112" spans="1:153" x14ac:dyDescent="0.35">
      <c r="A112" s="1">
        <v>45611</v>
      </c>
      <c r="B112" s="1">
        <v>45611</v>
      </c>
      <c r="C112" t="s">
        <v>233</v>
      </c>
      <c r="D112" t="s">
        <v>153</v>
      </c>
      <c r="E112" t="s">
        <v>154</v>
      </c>
      <c r="F112" t="str">
        <f t="shared" si="1"/>
        <v>MW3</v>
      </c>
      <c r="G112" t="s">
        <v>234</v>
      </c>
      <c r="H112" t="s">
        <v>246</v>
      </c>
      <c r="I112" s="4"/>
      <c r="J112">
        <v>31103003018</v>
      </c>
      <c r="K112" t="s">
        <v>604</v>
      </c>
      <c r="L112" t="s">
        <v>158</v>
      </c>
      <c r="M112" t="s">
        <v>159</v>
      </c>
      <c r="O112" t="s">
        <v>158</v>
      </c>
      <c r="P112">
        <v>316</v>
      </c>
      <c r="Q112">
        <v>1580</v>
      </c>
      <c r="R112" s="1">
        <v>45200</v>
      </c>
      <c r="T112" t="s">
        <v>158</v>
      </c>
      <c r="U112" t="s">
        <v>167</v>
      </c>
      <c r="V112" t="s">
        <v>188</v>
      </c>
      <c r="X112" t="s">
        <v>160</v>
      </c>
      <c r="CE112" t="s">
        <v>160</v>
      </c>
      <c r="EM112" t="s">
        <v>605</v>
      </c>
      <c r="EN112">
        <v>15012037</v>
      </c>
      <c r="EO112" t="s">
        <v>606</v>
      </c>
      <c r="EP112" s="1">
        <v>45611.734849537039</v>
      </c>
      <c r="ES112" t="s">
        <v>162</v>
      </c>
      <c r="ET112" t="s">
        <v>163</v>
      </c>
      <c r="EU112" t="s">
        <v>564</v>
      </c>
      <c r="EW112">
        <v>121</v>
      </c>
    </row>
    <row r="113" spans="1:153" x14ac:dyDescent="0.35">
      <c r="A113" s="1">
        <v>45611</v>
      </c>
      <c r="B113" s="1">
        <v>45611</v>
      </c>
      <c r="C113" t="s">
        <v>233</v>
      </c>
      <c r="D113" t="s">
        <v>153</v>
      </c>
      <c r="E113" t="s">
        <v>154</v>
      </c>
      <c r="F113" t="str">
        <f t="shared" si="1"/>
        <v>MW3</v>
      </c>
      <c r="G113" t="s">
        <v>234</v>
      </c>
      <c r="H113" t="s">
        <v>246</v>
      </c>
      <c r="I113" s="6"/>
      <c r="J113">
        <v>31103005035</v>
      </c>
      <c r="K113" t="s">
        <v>607</v>
      </c>
      <c r="L113" t="s">
        <v>158</v>
      </c>
      <c r="M113" t="s">
        <v>159</v>
      </c>
      <c r="O113" t="s">
        <v>158</v>
      </c>
      <c r="P113">
        <v>289</v>
      </c>
      <c r="Q113">
        <v>1445</v>
      </c>
      <c r="R113" s="1">
        <v>45231</v>
      </c>
      <c r="T113" t="s">
        <v>158</v>
      </c>
      <c r="U113" t="s">
        <v>167</v>
      </c>
      <c r="V113" t="s">
        <v>188</v>
      </c>
      <c r="X113" t="s">
        <v>160</v>
      </c>
      <c r="CE113" t="s">
        <v>160</v>
      </c>
      <c r="EM113" t="s">
        <v>599</v>
      </c>
      <c r="EN113">
        <v>15012038</v>
      </c>
      <c r="EO113" t="s">
        <v>608</v>
      </c>
      <c r="EP113" s="1">
        <v>45611.734861111108</v>
      </c>
      <c r="ES113" t="s">
        <v>162</v>
      </c>
      <c r="ET113" t="s">
        <v>163</v>
      </c>
      <c r="EU113" t="s">
        <v>564</v>
      </c>
      <c r="EW113">
        <v>122</v>
      </c>
    </row>
    <row r="114" spans="1:153" x14ac:dyDescent="0.35">
      <c r="A114" s="1">
        <v>45611</v>
      </c>
      <c r="B114" s="1">
        <v>45611</v>
      </c>
      <c r="C114" t="s">
        <v>233</v>
      </c>
      <c r="D114" t="s">
        <v>153</v>
      </c>
      <c r="E114" t="s">
        <v>154</v>
      </c>
      <c r="F114" t="str">
        <f t="shared" si="1"/>
        <v>MW3</v>
      </c>
      <c r="G114" t="s">
        <v>234</v>
      </c>
      <c r="H114" t="s">
        <v>246</v>
      </c>
      <c r="I114" s="4"/>
      <c r="J114">
        <v>31103004034</v>
      </c>
      <c r="K114" t="s">
        <v>609</v>
      </c>
      <c r="L114" t="s">
        <v>158</v>
      </c>
      <c r="M114" t="s">
        <v>159</v>
      </c>
      <c r="O114" t="s">
        <v>158</v>
      </c>
      <c r="P114">
        <v>372</v>
      </c>
      <c r="Q114">
        <v>1860</v>
      </c>
      <c r="R114" s="1">
        <v>45231</v>
      </c>
      <c r="T114" t="s">
        <v>158</v>
      </c>
      <c r="U114" t="s">
        <v>167</v>
      </c>
      <c r="V114" t="s">
        <v>188</v>
      </c>
      <c r="X114" t="s">
        <v>160</v>
      </c>
      <c r="CE114" t="s">
        <v>160</v>
      </c>
      <c r="EM114" t="s">
        <v>610</v>
      </c>
      <c r="EN114">
        <v>15012040</v>
      </c>
      <c r="EO114" t="s">
        <v>611</v>
      </c>
      <c r="EP114" s="1">
        <v>45611.734872685192</v>
      </c>
      <c r="ES114" t="s">
        <v>162</v>
      </c>
      <c r="ET114" t="s">
        <v>163</v>
      </c>
      <c r="EU114" t="s">
        <v>564</v>
      </c>
      <c r="EW114">
        <v>123</v>
      </c>
    </row>
    <row r="115" spans="1:153" x14ac:dyDescent="0.35">
      <c r="A115" s="1">
        <v>45611</v>
      </c>
      <c r="B115" s="1">
        <v>45611</v>
      </c>
      <c r="C115" t="s">
        <v>233</v>
      </c>
      <c r="D115" t="s">
        <v>153</v>
      </c>
      <c r="E115" t="s">
        <v>154</v>
      </c>
      <c r="F115" t="str">
        <f t="shared" si="1"/>
        <v>MW3</v>
      </c>
      <c r="G115" t="s">
        <v>234</v>
      </c>
      <c r="H115" t="s">
        <v>246</v>
      </c>
      <c r="I115" s="6" t="s">
        <v>612</v>
      </c>
      <c r="L115" t="s">
        <v>158</v>
      </c>
      <c r="M115" t="s">
        <v>159</v>
      </c>
      <c r="O115" t="s">
        <v>158</v>
      </c>
      <c r="P115">
        <v>80</v>
      </c>
      <c r="Q115">
        <v>400</v>
      </c>
      <c r="R115" s="1">
        <v>45231</v>
      </c>
      <c r="T115" t="s">
        <v>158</v>
      </c>
      <c r="U115" t="s">
        <v>167</v>
      </c>
      <c r="V115" t="s">
        <v>188</v>
      </c>
      <c r="X115" t="s">
        <v>160</v>
      </c>
      <c r="CE115" t="s">
        <v>160</v>
      </c>
      <c r="EM115" t="s">
        <v>613</v>
      </c>
      <c r="EN115">
        <v>15012041</v>
      </c>
      <c r="EO115" t="s">
        <v>614</v>
      </c>
      <c r="EP115" s="1">
        <v>45611.734884259262</v>
      </c>
      <c r="ES115" t="s">
        <v>162</v>
      </c>
      <c r="ET115" t="s">
        <v>163</v>
      </c>
      <c r="EU115" t="s">
        <v>564</v>
      </c>
      <c r="EW115">
        <v>124</v>
      </c>
    </row>
    <row r="116" spans="1:153" x14ac:dyDescent="0.35">
      <c r="A116" s="1">
        <v>45611</v>
      </c>
      <c r="B116" s="1">
        <v>45611</v>
      </c>
      <c r="C116" t="s">
        <v>233</v>
      </c>
      <c r="D116" t="s">
        <v>153</v>
      </c>
      <c r="E116" t="s">
        <v>154</v>
      </c>
      <c r="F116" t="str">
        <f t="shared" si="1"/>
        <v>MW3</v>
      </c>
      <c r="G116" t="s">
        <v>234</v>
      </c>
      <c r="H116" t="s">
        <v>246</v>
      </c>
      <c r="I116" s="4"/>
      <c r="J116">
        <v>31103001013</v>
      </c>
      <c r="K116" t="s">
        <v>615</v>
      </c>
      <c r="L116" t="s">
        <v>160</v>
      </c>
      <c r="M116" t="s">
        <v>159</v>
      </c>
      <c r="O116" t="s">
        <v>158</v>
      </c>
      <c r="P116">
        <v>78</v>
      </c>
      <c r="Q116">
        <v>390</v>
      </c>
      <c r="R116" s="1">
        <v>45231</v>
      </c>
      <c r="T116" t="s">
        <v>158</v>
      </c>
      <c r="U116" t="s">
        <v>167</v>
      </c>
      <c r="V116" t="s">
        <v>188</v>
      </c>
      <c r="X116" t="s">
        <v>160</v>
      </c>
      <c r="CE116" t="s">
        <v>160</v>
      </c>
      <c r="EM116" t="s">
        <v>616</v>
      </c>
      <c r="EN116">
        <v>15012042</v>
      </c>
      <c r="EO116" t="s">
        <v>617</v>
      </c>
      <c r="EP116" s="1">
        <v>45611.734895833331</v>
      </c>
      <c r="ES116" t="s">
        <v>162</v>
      </c>
      <c r="ET116" t="s">
        <v>163</v>
      </c>
      <c r="EU116" t="s">
        <v>564</v>
      </c>
      <c r="EW116">
        <v>125</v>
      </c>
    </row>
    <row r="117" spans="1:153" x14ac:dyDescent="0.35">
      <c r="A117" s="1">
        <v>45611</v>
      </c>
      <c r="B117" s="1">
        <v>45611</v>
      </c>
      <c r="C117" t="s">
        <v>170</v>
      </c>
      <c r="D117" t="s">
        <v>153</v>
      </c>
      <c r="E117" t="s">
        <v>154</v>
      </c>
      <c r="F117" t="str">
        <f t="shared" si="1"/>
        <v>MW3</v>
      </c>
      <c r="G117" t="s">
        <v>234</v>
      </c>
      <c r="H117" t="s">
        <v>246</v>
      </c>
      <c r="I117" s="6"/>
      <c r="J117">
        <v>31103002009</v>
      </c>
      <c r="K117" t="s">
        <v>618</v>
      </c>
      <c r="L117" t="s">
        <v>158</v>
      </c>
      <c r="M117" t="s">
        <v>159</v>
      </c>
      <c r="O117" t="s">
        <v>158</v>
      </c>
      <c r="P117">
        <v>291</v>
      </c>
      <c r="Q117">
        <v>1455</v>
      </c>
      <c r="R117" s="1">
        <v>45231</v>
      </c>
      <c r="T117" t="s">
        <v>158</v>
      </c>
      <c r="U117" t="s">
        <v>167</v>
      </c>
      <c r="V117" t="s">
        <v>188</v>
      </c>
      <c r="X117" t="s">
        <v>160</v>
      </c>
      <c r="CE117" t="s">
        <v>160</v>
      </c>
      <c r="EM117" t="s">
        <v>619</v>
      </c>
      <c r="EN117">
        <v>15012043</v>
      </c>
      <c r="EO117" t="s">
        <v>620</v>
      </c>
      <c r="EP117" s="1">
        <v>45611.734895833331</v>
      </c>
      <c r="ES117" t="s">
        <v>162</v>
      </c>
      <c r="ET117" t="s">
        <v>163</v>
      </c>
      <c r="EU117" t="s">
        <v>564</v>
      </c>
      <c r="EW117">
        <v>126</v>
      </c>
    </row>
    <row r="118" spans="1:153" x14ac:dyDescent="0.35">
      <c r="A118" s="1">
        <v>45611</v>
      </c>
      <c r="B118" s="1">
        <v>45611</v>
      </c>
      <c r="C118" t="s">
        <v>170</v>
      </c>
      <c r="D118" t="s">
        <v>153</v>
      </c>
      <c r="E118" t="s">
        <v>154</v>
      </c>
      <c r="F118" t="str">
        <f t="shared" si="1"/>
        <v>MW3</v>
      </c>
      <c r="G118" t="s">
        <v>234</v>
      </c>
      <c r="H118" t="s">
        <v>246</v>
      </c>
      <c r="I118" s="8" t="s">
        <v>621</v>
      </c>
      <c r="L118" t="s">
        <v>158</v>
      </c>
      <c r="M118" t="s">
        <v>159</v>
      </c>
      <c r="O118" t="s">
        <v>158</v>
      </c>
      <c r="P118">
        <v>40</v>
      </c>
      <c r="Q118">
        <v>200</v>
      </c>
      <c r="R118" s="1">
        <v>45231</v>
      </c>
      <c r="T118" t="s">
        <v>158</v>
      </c>
      <c r="U118" t="s">
        <v>167</v>
      </c>
      <c r="V118" t="s">
        <v>188</v>
      </c>
      <c r="X118" t="s">
        <v>160</v>
      </c>
      <c r="CE118" t="s">
        <v>160</v>
      </c>
      <c r="EM118" t="s">
        <v>622</v>
      </c>
      <c r="EN118">
        <v>15012044</v>
      </c>
      <c r="EO118" t="s">
        <v>623</v>
      </c>
      <c r="EP118" s="1">
        <v>45611.734907407408</v>
      </c>
      <c r="ES118" t="s">
        <v>162</v>
      </c>
      <c r="ET118" t="s">
        <v>163</v>
      </c>
      <c r="EU118" t="s">
        <v>564</v>
      </c>
      <c r="EW118">
        <v>127</v>
      </c>
    </row>
    <row r="119" spans="1:153" x14ac:dyDescent="0.35">
      <c r="A119" s="1">
        <v>45611</v>
      </c>
      <c r="B119" s="1">
        <v>45611</v>
      </c>
      <c r="C119" t="s">
        <v>170</v>
      </c>
      <c r="D119" t="s">
        <v>153</v>
      </c>
      <c r="E119" t="s">
        <v>154</v>
      </c>
      <c r="F119" t="str">
        <f t="shared" si="1"/>
        <v>MW3</v>
      </c>
      <c r="G119" t="s">
        <v>234</v>
      </c>
      <c r="H119" t="s">
        <v>246</v>
      </c>
      <c r="I119" s="6"/>
      <c r="J119">
        <v>31103005036</v>
      </c>
      <c r="K119" t="s">
        <v>624</v>
      </c>
      <c r="L119" t="s">
        <v>158</v>
      </c>
      <c r="M119" t="s">
        <v>159</v>
      </c>
      <c r="O119" t="s">
        <v>158</v>
      </c>
      <c r="P119">
        <v>53</v>
      </c>
      <c r="Q119">
        <v>265</v>
      </c>
      <c r="R119" s="1">
        <v>45200</v>
      </c>
      <c r="T119" t="s">
        <v>158</v>
      </c>
      <c r="U119" t="s">
        <v>167</v>
      </c>
      <c r="V119" t="s">
        <v>188</v>
      </c>
      <c r="X119" t="s">
        <v>160</v>
      </c>
      <c r="CE119" t="s">
        <v>160</v>
      </c>
      <c r="EM119" t="s">
        <v>625</v>
      </c>
      <c r="EN119">
        <v>15012045</v>
      </c>
      <c r="EO119" t="s">
        <v>626</v>
      </c>
      <c r="EP119" s="1">
        <v>45611.734918981478</v>
      </c>
      <c r="ES119" t="s">
        <v>162</v>
      </c>
      <c r="ET119" t="s">
        <v>163</v>
      </c>
      <c r="EU119" t="s">
        <v>564</v>
      </c>
      <c r="EW119">
        <v>128</v>
      </c>
    </row>
    <row r="120" spans="1:153" x14ac:dyDescent="0.35">
      <c r="A120" s="1">
        <v>45611</v>
      </c>
      <c r="B120" s="1">
        <v>45611</v>
      </c>
      <c r="C120" t="s">
        <v>170</v>
      </c>
      <c r="D120" t="s">
        <v>153</v>
      </c>
      <c r="E120" t="s">
        <v>154</v>
      </c>
      <c r="F120" t="str">
        <f t="shared" si="1"/>
        <v>MW3</v>
      </c>
      <c r="G120" t="s">
        <v>234</v>
      </c>
      <c r="H120" t="s">
        <v>246</v>
      </c>
      <c r="I120" s="8" t="s">
        <v>627</v>
      </c>
      <c r="L120" t="s">
        <v>158</v>
      </c>
      <c r="M120" t="s">
        <v>159</v>
      </c>
      <c r="O120" t="s">
        <v>158</v>
      </c>
      <c r="P120">
        <v>33</v>
      </c>
      <c r="Q120">
        <v>165</v>
      </c>
      <c r="R120" s="1">
        <v>45200</v>
      </c>
      <c r="T120" t="s">
        <v>158</v>
      </c>
      <c r="U120" t="s">
        <v>167</v>
      </c>
      <c r="V120" t="s">
        <v>188</v>
      </c>
      <c r="X120" t="s">
        <v>160</v>
      </c>
      <c r="CE120" t="s">
        <v>160</v>
      </c>
      <c r="EM120" t="s">
        <v>628</v>
      </c>
      <c r="EN120">
        <v>15012046</v>
      </c>
      <c r="EO120" t="s">
        <v>629</v>
      </c>
      <c r="EP120" s="1">
        <v>45611.734918981478</v>
      </c>
      <c r="ES120" t="s">
        <v>162</v>
      </c>
      <c r="ET120" t="s">
        <v>163</v>
      </c>
      <c r="EU120" t="s">
        <v>564</v>
      </c>
      <c r="EW120">
        <v>129</v>
      </c>
    </row>
    <row r="121" spans="1:153" x14ac:dyDescent="0.35">
      <c r="A121" s="1">
        <v>45611</v>
      </c>
      <c r="B121" s="1">
        <v>45611</v>
      </c>
      <c r="C121" t="s">
        <v>152</v>
      </c>
      <c r="D121" t="s">
        <v>153</v>
      </c>
      <c r="E121" t="s">
        <v>154</v>
      </c>
      <c r="F121" t="str">
        <f t="shared" si="1"/>
        <v>MW3</v>
      </c>
      <c r="G121" t="s">
        <v>220</v>
      </c>
      <c r="H121" t="s">
        <v>422</v>
      </c>
      <c r="I121" s="8" t="s">
        <v>630</v>
      </c>
      <c r="L121" t="s">
        <v>158</v>
      </c>
      <c r="M121" t="s">
        <v>159</v>
      </c>
      <c r="O121" t="s">
        <v>160</v>
      </c>
      <c r="X121" t="s">
        <v>160</v>
      </c>
      <c r="CE121" t="s">
        <v>160</v>
      </c>
      <c r="EM121" t="s">
        <v>631</v>
      </c>
      <c r="EN121">
        <v>15012220</v>
      </c>
      <c r="EO121" t="s">
        <v>632</v>
      </c>
      <c r="EP121" s="1">
        <v>45611.747708333343</v>
      </c>
      <c r="ES121" t="s">
        <v>162</v>
      </c>
      <c r="ET121" t="s">
        <v>163</v>
      </c>
      <c r="EU121" t="s">
        <v>564</v>
      </c>
      <c r="EW121">
        <v>130</v>
      </c>
    </row>
    <row r="122" spans="1:153" x14ac:dyDescent="0.35">
      <c r="A122" s="1">
        <v>45611</v>
      </c>
      <c r="B122" s="1">
        <v>45611</v>
      </c>
      <c r="C122" t="s">
        <v>152</v>
      </c>
      <c r="D122" t="s">
        <v>153</v>
      </c>
      <c r="E122" t="s">
        <v>154</v>
      </c>
      <c r="F122" t="str">
        <f t="shared" si="1"/>
        <v>MW3</v>
      </c>
      <c r="G122" t="s">
        <v>220</v>
      </c>
      <c r="H122" t="s">
        <v>422</v>
      </c>
      <c r="I122" s="4"/>
      <c r="J122">
        <v>31201062010</v>
      </c>
      <c r="K122" t="s">
        <v>633</v>
      </c>
      <c r="L122" t="s">
        <v>158</v>
      </c>
      <c r="M122" t="s">
        <v>159</v>
      </c>
      <c r="O122" t="s">
        <v>160</v>
      </c>
      <c r="X122" t="s">
        <v>160</v>
      </c>
      <c r="CE122" t="s">
        <v>160</v>
      </c>
      <c r="EM122" t="s">
        <v>634</v>
      </c>
      <c r="EN122">
        <v>15012221</v>
      </c>
      <c r="EO122" t="s">
        <v>635</v>
      </c>
      <c r="EP122" s="1">
        <v>45611.747719907413</v>
      </c>
      <c r="ES122" t="s">
        <v>162</v>
      </c>
      <c r="ET122" t="s">
        <v>163</v>
      </c>
      <c r="EU122" t="s">
        <v>564</v>
      </c>
      <c r="EW122">
        <v>131</v>
      </c>
    </row>
    <row r="123" spans="1:153" x14ac:dyDescent="0.35">
      <c r="A123" s="1">
        <v>45611</v>
      </c>
      <c r="B123" s="1">
        <v>45611</v>
      </c>
      <c r="C123" t="s">
        <v>152</v>
      </c>
      <c r="D123" t="s">
        <v>153</v>
      </c>
      <c r="E123" t="s">
        <v>154</v>
      </c>
      <c r="F123" t="str">
        <f t="shared" si="1"/>
        <v>MW3</v>
      </c>
      <c r="G123" t="s">
        <v>220</v>
      </c>
      <c r="H123" t="s">
        <v>422</v>
      </c>
      <c r="I123" s="6"/>
      <c r="J123">
        <v>31201065118</v>
      </c>
      <c r="K123" t="s">
        <v>636</v>
      </c>
      <c r="L123" t="s">
        <v>158</v>
      </c>
      <c r="M123" t="s">
        <v>159</v>
      </c>
      <c r="O123" t="s">
        <v>160</v>
      </c>
      <c r="X123" t="s">
        <v>160</v>
      </c>
      <c r="CE123" t="s">
        <v>160</v>
      </c>
      <c r="EM123" t="s">
        <v>637</v>
      </c>
      <c r="EN123">
        <v>15012222</v>
      </c>
      <c r="EO123" t="s">
        <v>638</v>
      </c>
      <c r="EP123" s="1">
        <v>45611.747731481482</v>
      </c>
      <c r="ES123" t="s">
        <v>162</v>
      </c>
      <c r="ET123" t="s">
        <v>163</v>
      </c>
      <c r="EU123" t="s">
        <v>564</v>
      </c>
      <c r="EW123">
        <v>132</v>
      </c>
    </row>
    <row r="124" spans="1:153" x14ac:dyDescent="0.35">
      <c r="A124" s="1">
        <v>45611</v>
      </c>
      <c r="B124" s="1">
        <v>45611</v>
      </c>
      <c r="C124" t="s">
        <v>152</v>
      </c>
      <c r="D124" t="s">
        <v>153</v>
      </c>
      <c r="E124" t="s">
        <v>154</v>
      </c>
      <c r="F124" t="str">
        <f t="shared" si="1"/>
        <v>MW3</v>
      </c>
      <c r="G124" t="s">
        <v>220</v>
      </c>
      <c r="H124" t="s">
        <v>422</v>
      </c>
      <c r="I124" s="4"/>
      <c r="J124">
        <v>31201801240</v>
      </c>
      <c r="K124" t="s">
        <v>639</v>
      </c>
      <c r="L124" t="s">
        <v>158</v>
      </c>
      <c r="M124" t="s">
        <v>159</v>
      </c>
      <c r="O124" t="s">
        <v>160</v>
      </c>
      <c r="X124" t="s">
        <v>160</v>
      </c>
      <c r="CE124" t="s">
        <v>160</v>
      </c>
      <c r="EM124" t="s">
        <v>637</v>
      </c>
      <c r="EN124">
        <v>15012223</v>
      </c>
      <c r="EO124" t="s">
        <v>640</v>
      </c>
      <c r="EP124" s="1">
        <v>45611.747743055559</v>
      </c>
      <c r="ES124" t="s">
        <v>162</v>
      </c>
      <c r="ET124" t="s">
        <v>163</v>
      </c>
      <c r="EU124" t="s">
        <v>564</v>
      </c>
      <c r="EW124">
        <v>133</v>
      </c>
    </row>
    <row r="125" spans="1:153" x14ac:dyDescent="0.35">
      <c r="A125" s="1">
        <v>45611</v>
      </c>
      <c r="B125" s="1">
        <v>45611</v>
      </c>
      <c r="C125" t="s">
        <v>152</v>
      </c>
      <c r="D125" t="s">
        <v>153</v>
      </c>
      <c r="E125" t="s">
        <v>154</v>
      </c>
      <c r="F125" t="str">
        <f t="shared" si="1"/>
        <v>MW3</v>
      </c>
      <c r="G125" t="s">
        <v>220</v>
      </c>
      <c r="H125" t="s">
        <v>422</v>
      </c>
      <c r="J125">
        <v>31201060102</v>
      </c>
      <c r="K125" t="s">
        <v>641</v>
      </c>
      <c r="L125" t="s">
        <v>158</v>
      </c>
      <c r="M125" t="s">
        <v>159</v>
      </c>
      <c r="O125" t="s">
        <v>160</v>
      </c>
      <c r="X125" t="s">
        <v>160</v>
      </c>
      <c r="CE125" t="s">
        <v>160</v>
      </c>
      <c r="EM125" t="s">
        <v>637</v>
      </c>
      <c r="EN125">
        <v>15012224</v>
      </c>
      <c r="EO125" t="s">
        <v>642</v>
      </c>
      <c r="EP125" s="1">
        <v>45611.747754629629</v>
      </c>
      <c r="ES125" t="s">
        <v>162</v>
      </c>
      <c r="ET125" t="s">
        <v>163</v>
      </c>
      <c r="EU125" t="s">
        <v>564</v>
      </c>
      <c r="EW125">
        <v>134</v>
      </c>
    </row>
    <row r="126" spans="1:153" x14ac:dyDescent="0.35">
      <c r="A126" s="1">
        <v>45611</v>
      </c>
      <c r="B126" s="1">
        <v>45611</v>
      </c>
      <c r="C126" t="s">
        <v>152</v>
      </c>
      <c r="D126" t="s">
        <v>153</v>
      </c>
      <c r="E126" t="s">
        <v>154</v>
      </c>
      <c r="F126" t="str">
        <f t="shared" si="1"/>
        <v>MW3</v>
      </c>
      <c r="G126" t="s">
        <v>220</v>
      </c>
      <c r="H126" t="s">
        <v>422</v>
      </c>
      <c r="J126">
        <v>31201060101</v>
      </c>
      <c r="K126" t="s">
        <v>643</v>
      </c>
      <c r="L126" t="s">
        <v>158</v>
      </c>
      <c r="M126" t="s">
        <v>159</v>
      </c>
      <c r="O126" t="s">
        <v>160</v>
      </c>
      <c r="X126" t="s">
        <v>160</v>
      </c>
      <c r="CE126" t="s">
        <v>160</v>
      </c>
      <c r="EM126" t="s">
        <v>637</v>
      </c>
      <c r="EN126">
        <v>15012225</v>
      </c>
      <c r="EO126" t="s">
        <v>644</v>
      </c>
      <c r="EP126" s="1">
        <v>45611.747766203713</v>
      </c>
      <c r="ES126" t="s">
        <v>162</v>
      </c>
      <c r="ET126" t="s">
        <v>163</v>
      </c>
      <c r="EU126" t="s">
        <v>564</v>
      </c>
      <c r="EW126">
        <v>135</v>
      </c>
    </row>
    <row r="127" spans="1:153" x14ac:dyDescent="0.35">
      <c r="A127" s="1">
        <v>45611</v>
      </c>
      <c r="B127" s="1">
        <v>45611</v>
      </c>
      <c r="C127" t="s">
        <v>152</v>
      </c>
      <c r="D127" t="s">
        <v>153</v>
      </c>
      <c r="E127" t="s">
        <v>154</v>
      </c>
      <c r="F127" t="str">
        <f t="shared" si="1"/>
        <v>MW3</v>
      </c>
      <c r="G127" t="s">
        <v>220</v>
      </c>
      <c r="H127" t="s">
        <v>422</v>
      </c>
      <c r="J127">
        <v>31201055093</v>
      </c>
      <c r="K127" t="s">
        <v>645</v>
      </c>
      <c r="L127" t="s">
        <v>158</v>
      </c>
      <c r="M127" t="s">
        <v>159</v>
      </c>
      <c r="O127" t="s">
        <v>160</v>
      </c>
      <c r="X127" t="s">
        <v>160</v>
      </c>
      <c r="CE127" t="s">
        <v>160</v>
      </c>
      <c r="EM127" t="s">
        <v>646</v>
      </c>
      <c r="EN127">
        <v>15012226</v>
      </c>
      <c r="EO127" t="s">
        <v>647</v>
      </c>
      <c r="EP127" s="1">
        <v>45611.747777777768</v>
      </c>
      <c r="ES127" t="s">
        <v>162</v>
      </c>
      <c r="ET127" t="s">
        <v>163</v>
      </c>
      <c r="EU127" t="s">
        <v>564</v>
      </c>
      <c r="EW127">
        <v>136</v>
      </c>
    </row>
    <row r="128" spans="1:153" x14ac:dyDescent="0.35">
      <c r="A128" s="1">
        <v>45611</v>
      </c>
      <c r="B128" s="1">
        <v>45611</v>
      </c>
      <c r="C128" t="s">
        <v>152</v>
      </c>
      <c r="D128" t="s">
        <v>153</v>
      </c>
      <c r="E128" t="s">
        <v>154</v>
      </c>
      <c r="F128" t="str">
        <f t="shared" si="1"/>
        <v>MW3</v>
      </c>
      <c r="G128" t="s">
        <v>220</v>
      </c>
      <c r="H128" t="s">
        <v>422</v>
      </c>
      <c r="J128">
        <v>31201050096</v>
      </c>
      <c r="K128" t="s">
        <v>648</v>
      </c>
      <c r="L128" t="s">
        <v>158</v>
      </c>
      <c r="M128" t="s">
        <v>159</v>
      </c>
      <c r="O128" t="s">
        <v>160</v>
      </c>
      <c r="X128" t="s">
        <v>160</v>
      </c>
      <c r="CE128" t="s">
        <v>160</v>
      </c>
      <c r="EM128" t="s">
        <v>637</v>
      </c>
      <c r="EN128">
        <v>15012227</v>
      </c>
      <c r="EO128" t="s">
        <v>649</v>
      </c>
      <c r="EP128" s="1">
        <v>45611.747777777768</v>
      </c>
      <c r="ES128" t="s">
        <v>162</v>
      </c>
      <c r="ET128" t="s">
        <v>163</v>
      </c>
      <c r="EU128" t="s">
        <v>564</v>
      </c>
      <c r="EW128">
        <v>137</v>
      </c>
    </row>
    <row r="129" spans="1:153" x14ac:dyDescent="0.35">
      <c r="A129" s="1">
        <v>45611</v>
      </c>
      <c r="B129" s="1">
        <v>45611</v>
      </c>
      <c r="C129" t="s">
        <v>152</v>
      </c>
      <c r="D129" t="s">
        <v>153</v>
      </c>
      <c r="E129" t="s">
        <v>154</v>
      </c>
      <c r="F129" t="str">
        <f t="shared" si="1"/>
        <v>MW3</v>
      </c>
      <c r="G129" t="s">
        <v>220</v>
      </c>
      <c r="H129" t="s">
        <v>422</v>
      </c>
      <c r="J129">
        <v>31201069119</v>
      </c>
      <c r="K129" t="s">
        <v>650</v>
      </c>
      <c r="L129" t="s">
        <v>158</v>
      </c>
      <c r="M129" t="s">
        <v>159</v>
      </c>
      <c r="O129" t="s">
        <v>160</v>
      </c>
      <c r="X129" t="s">
        <v>160</v>
      </c>
      <c r="CE129" t="s">
        <v>160</v>
      </c>
      <c r="EM129" t="s">
        <v>651</v>
      </c>
      <c r="EN129">
        <v>15012228</v>
      </c>
      <c r="EO129" t="s">
        <v>652</v>
      </c>
      <c r="EP129" s="1">
        <v>45611.747789351852</v>
      </c>
      <c r="ES129" t="s">
        <v>162</v>
      </c>
      <c r="ET129" t="s">
        <v>163</v>
      </c>
      <c r="EU129" t="s">
        <v>564</v>
      </c>
      <c r="EW129">
        <v>138</v>
      </c>
    </row>
    <row r="130" spans="1:153" x14ac:dyDescent="0.35">
      <c r="A130" s="1">
        <v>45610</v>
      </c>
      <c r="B130" s="1">
        <v>45611</v>
      </c>
      <c r="C130" t="s">
        <v>233</v>
      </c>
      <c r="D130" t="s">
        <v>153</v>
      </c>
      <c r="E130" t="s">
        <v>154</v>
      </c>
      <c r="F130" t="str">
        <f t="shared" ref="F130:F193" si="2">LEFT(G130, 3)</f>
        <v>MW3</v>
      </c>
      <c r="G130" t="s">
        <v>304</v>
      </c>
      <c r="H130" t="s">
        <v>494</v>
      </c>
      <c r="J130">
        <v>30802019025</v>
      </c>
      <c r="K130" t="s">
        <v>653</v>
      </c>
      <c r="L130" t="s">
        <v>158</v>
      </c>
      <c r="M130" t="s">
        <v>159</v>
      </c>
      <c r="O130" t="s">
        <v>158</v>
      </c>
      <c r="P130">
        <v>55</v>
      </c>
      <c r="Q130">
        <v>200</v>
      </c>
      <c r="R130" s="1">
        <v>45231</v>
      </c>
      <c r="T130" t="s">
        <v>158</v>
      </c>
      <c r="U130" t="s">
        <v>167</v>
      </c>
      <c r="V130" t="s">
        <v>188</v>
      </c>
      <c r="X130" t="s">
        <v>158</v>
      </c>
      <c r="Y130">
        <v>40</v>
      </c>
      <c r="Z130">
        <v>210</v>
      </c>
      <c r="AA130">
        <v>52</v>
      </c>
      <c r="AB130">
        <v>60</v>
      </c>
      <c r="AC130">
        <v>98</v>
      </c>
      <c r="AD130">
        <v>210</v>
      </c>
      <c r="AE130" s="1">
        <v>45200</v>
      </c>
      <c r="AF130" t="s">
        <v>303</v>
      </c>
      <c r="AG130" t="s">
        <v>167</v>
      </c>
      <c r="AH130" t="s">
        <v>654</v>
      </c>
      <c r="AJ130" t="s">
        <v>314</v>
      </c>
      <c r="AK130" t="s">
        <v>655</v>
      </c>
      <c r="AL130" t="s">
        <v>159</v>
      </c>
      <c r="AN130" t="s">
        <v>178</v>
      </c>
      <c r="AP130" t="s">
        <v>400</v>
      </c>
      <c r="AQ130">
        <v>1</v>
      </c>
      <c r="AR130">
        <v>0</v>
      </c>
      <c r="AS130">
        <v>0</v>
      </c>
      <c r="AT130">
        <v>1</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1</v>
      </c>
      <c r="BO130">
        <v>0</v>
      </c>
      <c r="BP130">
        <v>0</v>
      </c>
      <c r="BQ130">
        <v>0</v>
      </c>
      <c r="BR130">
        <v>0</v>
      </c>
      <c r="BS130">
        <v>0</v>
      </c>
      <c r="BT130">
        <v>0</v>
      </c>
      <c r="BU130">
        <v>0</v>
      </c>
      <c r="BV130">
        <v>0</v>
      </c>
      <c r="BW130">
        <v>0</v>
      </c>
      <c r="BX130">
        <v>0</v>
      </c>
      <c r="BY130">
        <v>0</v>
      </c>
      <c r="BZ130">
        <v>0</v>
      </c>
      <c r="CA130" t="s">
        <v>656</v>
      </c>
      <c r="CC130" t="s">
        <v>657</v>
      </c>
      <c r="CE130" t="s">
        <v>158</v>
      </c>
      <c r="CF130">
        <v>40</v>
      </c>
      <c r="CG130">
        <v>50</v>
      </c>
      <c r="CH130">
        <v>59</v>
      </c>
      <c r="CI130">
        <v>88</v>
      </c>
      <c r="CJ130">
        <v>197</v>
      </c>
      <c r="CK130" s="1">
        <v>45200</v>
      </c>
      <c r="CL130" t="s">
        <v>174</v>
      </c>
      <c r="CO130" t="s">
        <v>324</v>
      </c>
      <c r="CP130">
        <v>0</v>
      </c>
      <c r="CQ130">
        <v>0</v>
      </c>
      <c r="CR130">
        <v>1</v>
      </c>
      <c r="CS130">
        <v>0</v>
      </c>
      <c r="CU130" t="s">
        <v>159</v>
      </c>
      <c r="CW130" t="s">
        <v>658</v>
      </c>
      <c r="CX130">
        <v>1</v>
      </c>
      <c r="CY130">
        <v>0</v>
      </c>
      <c r="CZ130">
        <v>0</v>
      </c>
      <c r="DA130">
        <v>1</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1</v>
      </c>
      <c r="EF130">
        <v>0</v>
      </c>
      <c r="EG130">
        <v>0</v>
      </c>
      <c r="EH130">
        <v>0</v>
      </c>
      <c r="EK130" t="s">
        <v>659</v>
      </c>
      <c r="EN130">
        <v>15012360</v>
      </c>
      <c r="EO130" t="s">
        <v>660</v>
      </c>
      <c r="EP130" s="1">
        <v>45611.75</v>
      </c>
      <c r="ES130" t="s">
        <v>162</v>
      </c>
      <c r="ET130" t="s">
        <v>163</v>
      </c>
      <c r="EU130" t="s">
        <v>408</v>
      </c>
      <c r="EW130">
        <v>139</v>
      </c>
    </row>
    <row r="131" spans="1:153" x14ac:dyDescent="0.35">
      <c r="A131" s="1">
        <v>45610</v>
      </c>
      <c r="B131" s="1">
        <v>45611</v>
      </c>
      <c r="C131" t="s">
        <v>152</v>
      </c>
      <c r="D131" t="s">
        <v>153</v>
      </c>
      <c r="E131" t="s">
        <v>154</v>
      </c>
      <c r="F131" t="str">
        <f t="shared" si="2"/>
        <v>MW3</v>
      </c>
      <c r="G131" t="s">
        <v>304</v>
      </c>
      <c r="H131" t="s">
        <v>494</v>
      </c>
      <c r="J131">
        <v>30802009009</v>
      </c>
      <c r="K131" t="s">
        <v>661</v>
      </c>
      <c r="L131" t="s">
        <v>662</v>
      </c>
      <c r="M131" t="s">
        <v>159</v>
      </c>
      <c r="O131" t="s">
        <v>158</v>
      </c>
      <c r="P131">
        <v>520</v>
      </c>
      <c r="Q131">
        <v>2600</v>
      </c>
      <c r="R131" s="1">
        <v>45170</v>
      </c>
      <c r="T131" t="s">
        <v>158</v>
      </c>
      <c r="U131" t="s">
        <v>167</v>
      </c>
      <c r="V131" t="s">
        <v>188</v>
      </c>
      <c r="X131" t="s">
        <v>160</v>
      </c>
      <c r="CE131" t="s">
        <v>158</v>
      </c>
      <c r="CF131">
        <v>360</v>
      </c>
      <c r="CG131">
        <v>300</v>
      </c>
      <c r="CH131">
        <v>900</v>
      </c>
      <c r="CI131">
        <v>600</v>
      </c>
      <c r="CJ131">
        <v>1800</v>
      </c>
      <c r="CK131" s="1">
        <v>45261</v>
      </c>
      <c r="CL131" t="s">
        <v>399</v>
      </c>
      <c r="CM131" t="s">
        <v>413</v>
      </c>
      <c r="CO131" t="s">
        <v>314</v>
      </c>
      <c r="CP131">
        <v>0</v>
      </c>
      <c r="CQ131">
        <v>0</v>
      </c>
      <c r="CR131">
        <v>0</v>
      </c>
      <c r="CS131">
        <v>1</v>
      </c>
      <c r="CT131" t="s">
        <v>663</v>
      </c>
      <c r="CU131" t="s">
        <v>159</v>
      </c>
      <c r="CW131" t="s">
        <v>411</v>
      </c>
      <c r="CX131">
        <v>1</v>
      </c>
      <c r="CY131">
        <v>0</v>
      </c>
      <c r="CZ131">
        <v>0</v>
      </c>
      <c r="DA131">
        <v>1</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1</v>
      </c>
      <c r="EF131">
        <v>0</v>
      </c>
      <c r="EG131">
        <v>0</v>
      </c>
      <c r="EH131">
        <v>0</v>
      </c>
      <c r="EK131" t="s">
        <v>664</v>
      </c>
      <c r="EN131">
        <v>15012361</v>
      </c>
      <c r="EO131" t="s">
        <v>665</v>
      </c>
      <c r="EP131" s="1">
        <v>45611.750011574077</v>
      </c>
      <c r="ES131" t="s">
        <v>162</v>
      </c>
      <c r="ET131" t="s">
        <v>163</v>
      </c>
      <c r="EU131" t="s">
        <v>408</v>
      </c>
      <c r="EW131">
        <v>140</v>
      </c>
    </row>
    <row r="132" spans="1:153" x14ac:dyDescent="0.35">
      <c r="A132" s="1">
        <v>45611</v>
      </c>
      <c r="B132" s="1">
        <v>45611</v>
      </c>
      <c r="C132" t="s">
        <v>152</v>
      </c>
      <c r="D132" t="s">
        <v>153</v>
      </c>
      <c r="E132" t="s">
        <v>154</v>
      </c>
      <c r="F132" t="str">
        <f t="shared" si="2"/>
        <v>MW3</v>
      </c>
      <c r="G132" t="s">
        <v>304</v>
      </c>
      <c r="H132" t="s">
        <v>396</v>
      </c>
      <c r="J132">
        <v>30805084150</v>
      </c>
      <c r="K132" t="s">
        <v>666</v>
      </c>
      <c r="L132" t="s">
        <v>662</v>
      </c>
      <c r="M132" t="s">
        <v>159</v>
      </c>
      <c r="O132" t="s">
        <v>158</v>
      </c>
      <c r="P132">
        <v>11</v>
      </c>
      <c r="Q132">
        <v>41</v>
      </c>
      <c r="R132" s="1">
        <v>45444</v>
      </c>
      <c r="T132" t="s">
        <v>158</v>
      </c>
      <c r="U132" t="s">
        <v>227</v>
      </c>
      <c r="V132" t="s">
        <v>196</v>
      </c>
      <c r="X132" t="s">
        <v>160</v>
      </c>
      <c r="CE132" t="s">
        <v>158</v>
      </c>
      <c r="CF132">
        <v>19</v>
      </c>
      <c r="CG132">
        <v>6</v>
      </c>
      <c r="CH132">
        <v>13</v>
      </c>
      <c r="CI132">
        <v>9</v>
      </c>
      <c r="CJ132">
        <v>28</v>
      </c>
      <c r="CK132" s="1">
        <v>45444</v>
      </c>
      <c r="CL132" t="s">
        <v>399</v>
      </c>
      <c r="CM132" t="s">
        <v>413</v>
      </c>
      <c r="CO132" t="s">
        <v>324</v>
      </c>
      <c r="CP132">
        <v>0</v>
      </c>
      <c r="CQ132">
        <v>0</v>
      </c>
      <c r="CR132">
        <v>1</v>
      </c>
      <c r="CS132">
        <v>0</v>
      </c>
      <c r="CU132" t="s">
        <v>159</v>
      </c>
      <c r="CW132" t="s">
        <v>667</v>
      </c>
      <c r="CX132">
        <v>0</v>
      </c>
      <c r="CY132">
        <v>0</v>
      </c>
      <c r="CZ132">
        <v>0</v>
      </c>
      <c r="DA132">
        <v>1</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1</v>
      </c>
      <c r="DV132">
        <v>0</v>
      </c>
      <c r="DW132">
        <v>0</v>
      </c>
      <c r="DX132">
        <v>0</v>
      </c>
      <c r="DY132">
        <v>0</v>
      </c>
      <c r="DZ132">
        <v>0</v>
      </c>
      <c r="EA132">
        <v>0</v>
      </c>
      <c r="EB132">
        <v>0</v>
      </c>
      <c r="EC132">
        <v>0</v>
      </c>
      <c r="ED132">
        <v>0</v>
      </c>
      <c r="EE132">
        <v>1</v>
      </c>
      <c r="EF132">
        <v>0</v>
      </c>
      <c r="EG132">
        <v>0</v>
      </c>
      <c r="EH132">
        <v>1</v>
      </c>
      <c r="EI132" t="s">
        <v>668</v>
      </c>
      <c r="EK132" t="s">
        <v>669</v>
      </c>
      <c r="EN132">
        <v>15012362</v>
      </c>
      <c r="EO132" t="s">
        <v>670</v>
      </c>
      <c r="EP132" s="1">
        <v>45611.750023148154</v>
      </c>
      <c r="ES132" t="s">
        <v>162</v>
      </c>
      <c r="ET132" t="s">
        <v>163</v>
      </c>
      <c r="EU132" t="s">
        <v>564</v>
      </c>
      <c r="EW132">
        <v>141</v>
      </c>
    </row>
    <row r="133" spans="1:153" x14ac:dyDescent="0.35">
      <c r="A133" s="1">
        <v>45611</v>
      </c>
      <c r="B133" s="1">
        <v>45611</v>
      </c>
      <c r="C133" t="s">
        <v>152</v>
      </c>
      <c r="D133" t="s">
        <v>153</v>
      </c>
      <c r="E133" t="s">
        <v>154</v>
      </c>
      <c r="F133" t="str">
        <f t="shared" si="2"/>
        <v>MW3</v>
      </c>
      <c r="G133" t="s">
        <v>220</v>
      </c>
      <c r="H133" t="s">
        <v>422</v>
      </c>
      <c r="J133">
        <v>31201060104</v>
      </c>
      <c r="K133" t="s">
        <v>671</v>
      </c>
      <c r="L133" t="s">
        <v>158</v>
      </c>
      <c r="M133" t="s">
        <v>159</v>
      </c>
      <c r="O133" t="s">
        <v>160</v>
      </c>
      <c r="X133" t="s">
        <v>160</v>
      </c>
      <c r="CE133" t="s">
        <v>160</v>
      </c>
      <c r="EM133" t="s">
        <v>637</v>
      </c>
      <c r="EN133">
        <v>15012371</v>
      </c>
      <c r="EO133" t="s">
        <v>672</v>
      </c>
      <c r="EP133" s="1">
        <v>45611.752326388887</v>
      </c>
      <c r="ES133" t="s">
        <v>162</v>
      </c>
      <c r="ET133" t="s">
        <v>163</v>
      </c>
      <c r="EU133" t="s">
        <v>564</v>
      </c>
      <c r="EW133">
        <v>142</v>
      </c>
    </row>
    <row r="134" spans="1:153" x14ac:dyDescent="0.35">
      <c r="A134" s="1">
        <v>45611</v>
      </c>
      <c r="B134" s="1">
        <v>45611</v>
      </c>
      <c r="C134" t="s">
        <v>152</v>
      </c>
      <c r="D134" t="s">
        <v>153</v>
      </c>
      <c r="E134" t="s">
        <v>154</v>
      </c>
      <c r="F134" t="str">
        <f t="shared" si="2"/>
        <v>MW3</v>
      </c>
      <c r="G134" t="s">
        <v>220</v>
      </c>
      <c r="H134" t="s">
        <v>422</v>
      </c>
      <c r="J134">
        <v>31201054088</v>
      </c>
      <c r="K134" t="s">
        <v>673</v>
      </c>
      <c r="L134" t="s">
        <v>158</v>
      </c>
      <c r="M134" t="s">
        <v>159</v>
      </c>
      <c r="O134" t="s">
        <v>160</v>
      </c>
      <c r="X134" t="s">
        <v>160</v>
      </c>
      <c r="CE134" t="s">
        <v>160</v>
      </c>
      <c r="EM134" t="s">
        <v>646</v>
      </c>
      <c r="EN134">
        <v>15012372</v>
      </c>
      <c r="EO134" t="s">
        <v>674</v>
      </c>
      <c r="EP134" s="1">
        <v>45611.752337962957</v>
      </c>
      <c r="ES134" t="s">
        <v>162</v>
      </c>
      <c r="ET134" t="s">
        <v>163</v>
      </c>
      <c r="EU134" t="s">
        <v>564</v>
      </c>
      <c r="EW134">
        <v>143</v>
      </c>
    </row>
    <row r="135" spans="1:153" x14ac:dyDescent="0.35">
      <c r="A135" s="1">
        <v>45611</v>
      </c>
      <c r="B135" s="1">
        <v>45611</v>
      </c>
      <c r="C135" t="s">
        <v>152</v>
      </c>
      <c r="D135" t="s">
        <v>153</v>
      </c>
      <c r="E135" t="s">
        <v>154</v>
      </c>
      <c r="F135" t="str">
        <f t="shared" si="2"/>
        <v>MW3</v>
      </c>
      <c r="G135" t="s">
        <v>220</v>
      </c>
      <c r="H135" t="s">
        <v>422</v>
      </c>
      <c r="J135">
        <v>31201053087</v>
      </c>
      <c r="K135" t="s">
        <v>675</v>
      </c>
      <c r="L135" t="s">
        <v>160</v>
      </c>
      <c r="M135" t="s">
        <v>159</v>
      </c>
      <c r="O135" t="s">
        <v>160</v>
      </c>
      <c r="X135" t="s">
        <v>160</v>
      </c>
      <c r="CE135" t="s">
        <v>160</v>
      </c>
      <c r="EM135" t="s">
        <v>676</v>
      </c>
      <c r="EN135">
        <v>15012373</v>
      </c>
      <c r="EO135" t="s">
        <v>677</v>
      </c>
      <c r="EP135" s="1">
        <v>45611.752349537041</v>
      </c>
      <c r="ES135" t="s">
        <v>162</v>
      </c>
      <c r="ET135" t="s">
        <v>163</v>
      </c>
      <c r="EU135" t="s">
        <v>564</v>
      </c>
      <c r="EW135">
        <v>144</v>
      </c>
    </row>
    <row r="136" spans="1:153" x14ac:dyDescent="0.35">
      <c r="A136" s="1">
        <v>45611</v>
      </c>
      <c r="B136" s="1">
        <v>45611</v>
      </c>
      <c r="C136" t="s">
        <v>152</v>
      </c>
      <c r="D136" t="s">
        <v>153</v>
      </c>
      <c r="E136" t="s">
        <v>154</v>
      </c>
      <c r="F136" t="str">
        <f t="shared" si="2"/>
        <v>MW3</v>
      </c>
      <c r="G136" t="s">
        <v>220</v>
      </c>
      <c r="H136" t="s">
        <v>678</v>
      </c>
      <c r="J136">
        <v>30221772004</v>
      </c>
      <c r="K136" t="s">
        <v>679</v>
      </c>
      <c r="L136" t="s">
        <v>158</v>
      </c>
      <c r="M136" t="s">
        <v>159</v>
      </c>
      <c r="O136" t="s">
        <v>160</v>
      </c>
      <c r="X136" t="s">
        <v>160</v>
      </c>
      <c r="CE136" t="s">
        <v>160</v>
      </c>
      <c r="EM136" t="s">
        <v>680</v>
      </c>
      <c r="EN136">
        <v>15012374</v>
      </c>
      <c r="EO136" t="s">
        <v>681</v>
      </c>
      <c r="EP136" s="1">
        <v>45611.75236111111</v>
      </c>
      <c r="ES136" t="s">
        <v>162</v>
      </c>
      <c r="ET136" t="s">
        <v>163</v>
      </c>
      <c r="EU136" t="s">
        <v>564</v>
      </c>
      <c r="EW136">
        <v>145</v>
      </c>
    </row>
    <row r="137" spans="1:153" x14ac:dyDescent="0.35">
      <c r="A137" s="1">
        <v>45611</v>
      </c>
      <c r="B137" s="1">
        <v>45611</v>
      </c>
      <c r="C137" t="s">
        <v>152</v>
      </c>
      <c r="D137" t="s">
        <v>153</v>
      </c>
      <c r="E137" t="s">
        <v>154</v>
      </c>
      <c r="F137" t="str">
        <f t="shared" si="2"/>
        <v>MW3</v>
      </c>
      <c r="G137" t="s">
        <v>320</v>
      </c>
      <c r="H137" t="s">
        <v>682</v>
      </c>
      <c r="J137">
        <v>31021806355</v>
      </c>
      <c r="K137" t="s">
        <v>683</v>
      </c>
      <c r="L137" t="s">
        <v>158</v>
      </c>
      <c r="M137" t="s">
        <v>159</v>
      </c>
      <c r="O137" t="s">
        <v>160</v>
      </c>
      <c r="X137" t="s">
        <v>160</v>
      </c>
      <c r="CE137" t="s">
        <v>158</v>
      </c>
      <c r="CF137">
        <v>170</v>
      </c>
      <c r="CG137">
        <v>190</v>
      </c>
      <c r="CH137">
        <v>340</v>
      </c>
      <c r="CI137">
        <v>320</v>
      </c>
      <c r="CJ137">
        <v>850</v>
      </c>
      <c r="CK137" s="1">
        <v>45231</v>
      </c>
      <c r="CL137" t="s">
        <v>187</v>
      </c>
      <c r="CO137" t="s">
        <v>324</v>
      </c>
      <c r="CP137">
        <v>0</v>
      </c>
      <c r="CQ137">
        <v>0</v>
      </c>
      <c r="CR137">
        <v>1</v>
      </c>
      <c r="CS137">
        <v>0</v>
      </c>
      <c r="CU137" t="s">
        <v>159</v>
      </c>
      <c r="CW137" t="s">
        <v>341</v>
      </c>
      <c r="CX137">
        <v>1</v>
      </c>
      <c r="CY137">
        <v>0</v>
      </c>
      <c r="CZ137">
        <v>0</v>
      </c>
      <c r="DA137">
        <v>1</v>
      </c>
      <c r="DB137">
        <v>0</v>
      </c>
      <c r="DC137">
        <v>0</v>
      </c>
      <c r="DD137">
        <v>0</v>
      </c>
      <c r="DE137">
        <v>0</v>
      </c>
      <c r="DF137">
        <v>0</v>
      </c>
      <c r="DG137">
        <v>0</v>
      </c>
      <c r="DH137">
        <v>0</v>
      </c>
      <c r="DI137">
        <v>0</v>
      </c>
      <c r="DJ137">
        <v>1</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K137" t="s">
        <v>684</v>
      </c>
      <c r="EM137" t="s">
        <v>685</v>
      </c>
      <c r="EN137">
        <v>15019454</v>
      </c>
      <c r="EO137" t="s">
        <v>686</v>
      </c>
      <c r="EP137" s="1">
        <v>45612.180451388893</v>
      </c>
      <c r="ES137" t="s">
        <v>162</v>
      </c>
      <c r="ET137" t="s">
        <v>163</v>
      </c>
      <c r="EU137" t="s">
        <v>564</v>
      </c>
      <c r="EW137">
        <v>146</v>
      </c>
    </row>
    <row r="138" spans="1:153" x14ac:dyDescent="0.35">
      <c r="A138" s="1">
        <v>45611</v>
      </c>
      <c r="B138" s="1">
        <v>45611</v>
      </c>
      <c r="C138" t="s">
        <v>152</v>
      </c>
      <c r="D138" t="s">
        <v>153</v>
      </c>
      <c r="E138" t="s">
        <v>154</v>
      </c>
      <c r="F138" t="str">
        <f t="shared" si="2"/>
        <v>MW3</v>
      </c>
      <c r="G138" t="s">
        <v>320</v>
      </c>
      <c r="H138" t="s">
        <v>687</v>
      </c>
      <c r="J138">
        <v>31001020056</v>
      </c>
      <c r="K138" t="s">
        <v>688</v>
      </c>
      <c r="L138" t="s">
        <v>158</v>
      </c>
      <c r="M138" t="s">
        <v>159</v>
      </c>
      <c r="O138" t="s">
        <v>158</v>
      </c>
      <c r="P138">
        <v>21</v>
      </c>
      <c r="Q138">
        <v>105</v>
      </c>
      <c r="R138" s="1">
        <v>45352</v>
      </c>
      <c r="T138" t="s">
        <v>158</v>
      </c>
      <c r="U138" t="s">
        <v>167</v>
      </c>
      <c r="V138" t="s">
        <v>188</v>
      </c>
      <c r="X138" t="s">
        <v>158</v>
      </c>
      <c r="Y138">
        <v>5</v>
      </c>
      <c r="Z138">
        <v>25</v>
      </c>
      <c r="AA138">
        <v>5</v>
      </c>
      <c r="AB138">
        <v>5</v>
      </c>
      <c r="AC138">
        <v>15</v>
      </c>
      <c r="AD138">
        <v>25</v>
      </c>
      <c r="AE138" s="1">
        <v>45108</v>
      </c>
      <c r="AF138" t="s">
        <v>174</v>
      </c>
      <c r="AG138" t="s">
        <v>167</v>
      </c>
      <c r="AH138" t="s">
        <v>320</v>
      </c>
      <c r="AI138" t="s">
        <v>351</v>
      </c>
      <c r="AJ138" t="s">
        <v>188</v>
      </c>
      <c r="AL138" t="s">
        <v>159</v>
      </c>
      <c r="AN138" t="s">
        <v>178</v>
      </c>
      <c r="AP138" t="s">
        <v>217</v>
      </c>
      <c r="AQ138">
        <v>1</v>
      </c>
      <c r="AR138">
        <v>1</v>
      </c>
      <c r="AS138">
        <v>0</v>
      </c>
      <c r="AT138">
        <v>0</v>
      </c>
      <c r="AU138">
        <v>0</v>
      </c>
      <c r="AV138">
        <v>0</v>
      </c>
      <c r="AW138">
        <v>1</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C138" t="s">
        <v>689</v>
      </c>
      <c r="CE138" t="s">
        <v>158</v>
      </c>
      <c r="CF138">
        <v>4</v>
      </c>
      <c r="CG138">
        <v>2</v>
      </c>
      <c r="CH138">
        <v>2</v>
      </c>
      <c r="CI138">
        <v>16</v>
      </c>
      <c r="CJ138">
        <v>20</v>
      </c>
      <c r="CK138" s="1">
        <v>45231</v>
      </c>
      <c r="CL138" t="s">
        <v>187</v>
      </c>
      <c r="CO138" t="s">
        <v>324</v>
      </c>
      <c r="CP138">
        <v>0</v>
      </c>
      <c r="CQ138">
        <v>0</v>
      </c>
      <c r="CR138">
        <v>1</v>
      </c>
      <c r="CS138">
        <v>0</v>
      </c>
      <c r="CU138" t="s">
        <v>159</v>
      </c>
      <c r="CW138" t="s">
        <v>371</v>
      </c>
      <c r="CX138">
        <v>1</v>
      </c>
      <c r="CY138">
        <v>0</v>
      </c>
      <c r="CZ138">
        <v>0</v>
      </c>
      <c r="DA138">
        <v>1</v>
      </c>
      <c r="DB138">
        <v>0</v>
      </c>
      <c r="DC138">
        <v>0</v>
      </c>
      <c r="DD138">
        <v>1</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K138" t="s">
        <v>690</v>
      </c>
      <c r="EM138" t="s">
        <v>691</v>
      </c>
      <c r="EN138">
        <v>15019455</v>
      </c>
      <c r="EO138" t="s">
        <v>692</v>
      </c>
      <c r="EP138" s="1">
        <v>45612.180462962962</v>
      </c>
      <c r="ES138" t="s">
        <v>162</v>
      </c>
      <c r="ET138" t="s">
        <v>163</v>
      </c>
      <c r="EU138" t="s">
        <v>564</v>
      </c>
      <c r="EW138">
        <v>147</v>
      </c>
    </row>
    <row r="139" spans="1:153" x14ac:dyDescent="0.35">
      <c r="A139" s="1">
        <v>45611</v>
      </c>
      <c r="B139" s="1">
        <v>45611</v>
      </c>
      <c r="C139" t="s">
        <v>152</v>
      </c>
      <c r="D139" t="s">
        <v>153</v>
      </c>
      <c r="E139" t="s">
        <v>154</v>
      </c>
      <c r="F139" t="str">
        <f t="shared" si="2"/>
        <v>MW3</v>
      </c>
      <c r="G139" t="s">
        <v>320</v>
      </c>
      <c r="H139" t="s">
        <v>687</v>
      </c>
      <c r="J139">
        <v>31001052172</v>
      </c>
      <c r="K139" t="s">
        <v>693</v>
      </c>
      <c r="L139" t="s">
        <v>158</v>
      </c>
      <c r="M139" t="s">
        <v>159</v>
      </c>
      <c r="O139" t="s">
        <v>158</v>
      </c>
      <c r="P139">
        <v>10</v>
      </c>
      <c r="Q139">
        <v>50</v>
      </c>
      <c r="R139" s="1">
        <v>45017</v>
      </c>
      <c r="T139" t="s">
        <v>158</v>
      </c>
      <c r="U139" t="s">
        <v>167</v>
      </c>
      <c r="V139" t="s">
        <v>188</v>
      </c>
      <c r="X139" t="s">
        <v>158</v>
      </c>
      <c r="Y139">
        <v>8</v>
      </c>
      <c r="Z139">
        <v>40</v>
      </c>
      <c r="AA139">
        <v>5</v>
      </c>
      <c r="AB139">
        <v>8</v>
      </c>
      <c r="AC139">
        <v>27</v>
      </c>
      <c r="AD139">
        <v>40</v>
      </c>
      <c r="AE139" s="1">
        <v>44958</v>
      </c>
      <c r="AF139" t="s">
        <v>174</v>
      </c>
      <c r="AG139" t="s">
        <v>167</v>
      </c>
      <c r="AH139" t="s">
        <v>320</v>
      </c>
      <c r="AI139" t="s">
        <v>351</v>
      </c>
      <c r="AJ139" t="s">
        <v>188</v>
      </c>
      <c r="AL139" t="s">
        <v>159</v>
      </c>
      <c r="AN139" t="s">
        <v>178</v>
      </c>
      <c r="AP139" t="s">
        <v>371</v>
      </c>
      <c r="AQ139">
        <v>1</v>
      </c>
      <c r="AR139">
        <v>0</v>
      </c>
      <c r="AS139">
        <v>0</v>
      </c>
      <c r="AT139">
        <v>1</v>
      </c>
      <c r="AU139">
        <v>0</v>
      </c>
      <c r="AV139">
        <v>0</v>
      </c>
      <c r="AW139">
        <v>1</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C139" t="s">
        <v>694</v>
      </c>
      <c r="CE139" t="s">
        <v>160</v>
      </c>
      <c r="EM139" t="s">
        <v>695</v>
      </c>
      <c r="EN139">
        <v>15019457</v>
      </c>
      <c r="EO139" t="s">
        <v>696</v>
      </c>
      <c r="EP139" s="1">
        <v>45612.180474537039</v>
      </c>
      <c r="ES139" t="s">
        <v>162</v>
      </c>
      <c r="ET139" t="s">
        <v>163</v>
      </c>
      <c r="EU139" t="s">
        <v>564</v>
      </c>
      <c r="EW139">
        <v>148</v>
      </c>
    </row>
    <row r="140" spans="1:153" x14ac:dyDescent="0.35">
      <c r="A140" s="1">
        <v>45611</v>
      </c>
      <c r="B140" s="1">
        <v>45611</v>
      </c>
      <c r="C140" t="s">
        <v>152</v>
      </c>
      <c r="D140" t="s">
        <v>153</v>
      </c>
      <c r="E140" t="s">
        <v>154</v>
      </c>
      <c r="F140" t="str">
        <f t="shared" si="2"/>
        <v>MW3</v>
      </c>
      <c r="G140" t="s">
        <v>320</v>
      </c>
      <c r="H140" t="s">
        <v>687</v>
      </c>
      <c r="J140">
        <v>31001056183</v>
      </c>
      <c r="K140" t="s">
        <v>697</v>
      </c>
      <c r="L140" t="s">
        <v>158</v>
      </c>
      <c r="M140" t="s">
        <v>159</v>
      </c>
      <c r="O140" t="s">
        <v>160</v>
      </c>
      <c r="X140" t="s">
        <v>160</v>
      </c>
      <c r="CE140" t="s">
        <v>160</v>
      </c>
      <c r="EM140" t="s">
        <v>698</v>
      </c>
      <c r="EN140">
        <v>15019458</v>
      </c>
      <c r="EO140" t="s">
        <v>699</v>
      </c>
      <c r="EP140" s="1">
        <v>45612.180486111109</v>
      </c>
      <c r="ES140" t="s">
        <v>162</v>
      </c>
      <c r="ET140" t="s">
        <v>163</v>
      </c>
      <c r="EU140" t="s">
        <v>564</v>
      </c>
      <c r="EW140">
        <v>149</v>
      </c>
    </row>
    <row r="141" spans="1:153" x14ac:dyDescent="0.35">
      <c r="A141" s="1">
        <v>45611</v>
      </c>
      <c r="B141" s="1">
        <v>45611</v>
      </c>
      <c r="C141" t="s">
        <v>152</v>
      </c>
      <c r="D141" t="s">
        <v>153</v>
      </c>
      <c r="E141" t="s">
        <v>154</v>
      </c>
      <c r="F141" t="str">
        <f t="shared" si="2"/>
        <v>MW3</v>
      </c>
      <c r="G141" t="s">
        <v>320</v>
      </c>
      <c r="H141" t="s">
        <v>687</v>
      </c>
      <c r="J141">
        <v>31001059190</v>
      </c>
      <c r="K141" t="s">
        <v>700</v>
      </c>
      <c r="L141" t="s">
        <v>158</v>
      </c>
      <c r="M141" t="s">
        <v>159</v>
      </c>
      <c r="O141" t="s">
        <v>160</v>
      </c>
      <c r="X141" t="s">
        <v>158</v>
      </c>
      <c r="Y141">
        <v>25</v>
      </c>
      <c r="Z141">
        <v>125</v>
      </c>
      <c r="AA141">
        <v>18</v>
      </c>
      <c r="AB141">
        <v>24</v>
      </c>
      <c r="AC141">
        <v>83</v>
      </c>
      <c r="AD141">
        <v>125</v>
      </c>
      <c r="AE141" s="1">
        <v>45108</v>
      </c>
      <c r="AF141" t="s">
        <v>174</v>
      </c>
      <c r="AG141" t="s">
        <v>167</v>
      </c>
      <c r="AH141" t="s">
        <v>320</v>
      </c>
      <c r="AI141" t="s">
        <v>687</v>
      </c>
      <c r="AJ141" t="s">
        <v>188</v>
      </c>
      <c r="AL141" t="s">
        <v>159</v>
      </c>
      <c r="AN141" t="s">
        <v>178</v>
      </c>
      <c r="AP141" t="s">
        <v>447</v>
      </c>
      <c r="AQ141">
        <v>1</v>
      </c>
      <c r="AR141">
        <v>0</v>
      </c>
      <c r="AS141">
        <v>0</v>
      </c>
      <c r="AT141">
        <v>1</v>
      </c>
      <c r="AU141">
        <v>0</v>
      </c>
      <c r="AV141">
        <v>0</v>
      </c>
      <c r="AW141">
        <v>0</v>
      </c>
      <c r="AX141">
        <v>0</v>
      </c>
      <c r="AY141">
        <v>0</v>
      </c>
      <c r="AZ141">
        <v>0</v>
      </c>
      <c r="BA141">
        <v>0</v>
      </c>
      <c r="BB141">
        <v>0</v>
      </c>
      <c r="BC141">
        <v>1</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C141" t="s">
        <v>701</v>
      </c>
      <c r="CE141" t="s">
        <v>160</v>
      </c>
      <c r="EM141" t="s">
        <v>691</v>
      </c>
      <c r="EN141">
        <v>15019460</v>
      </c>
      <c r="EO141" t="s">
        <v>702</v>
      </c>
      <c r="EP141" s="1">
        <v>45612.180497685193</v>
      </c>
      <c r="ES141" t="s">
        <v>162</v>
      </c>
      <c r="ET141" t="s">
        <v>163</v>
      </c>
      <c r="EU141" t="s">
        <v>564</v>
      </c>
      <c r="EW141">
        <v>150</v>
      </c>
    </row>
    <row r="142" spans="1:153" x14ac:dyDescent="0.35">
      <c r="A142" s="1">
        <v>45611</v>
      </c>
      <c r="B142" s="1">
        <v>45611</v>
      </c>
      <c r="C142" t="s">
        <v>152</v>
      </c>
      <c r="D142" t="s">
        <v>153</v>
      </c>
      <c r="E142" t="s">
        <v>154</v>
      </c>
      <c r="F142" t="str">
        <f t="shared" si="2"/>
        <v>MW3</v>
      </c>
      <c r="G142" t="s">
        <v>320</v>
      </c>
      <c r="H142" t="s">
        <v>687</v>
      </c>
      <c r="J142">
        <v>31001084264</v>
      </c>
      <c r="K142" t="s">
        <v>703</v>
      </c>
      <c r="L142" t="s">
        <v>158</v>
      </c>
      <c r="M142" t="s">
        <v>159</v>
      </c>
      <c r="O142" t="s">
        <v>160</v>
      </c>
      <c r="X142" t="s">
        <v>158</v>
      </c>
      <c r="Y142">
        <v>10</v>
      </c>
      <c r="Z142">
        <v>50</v>
      </c>
      <c r="AA142">
        <v>10</v>
      </c>
      <c r="AB142">
        <v>10</v>
      </c>
      <c r="AC142">
        <v>30</v>
      </c>
      <c r="AD142">
        <v>50</v>
      </c>
      <c r="AE142" s="1">
        <v>44986</v>
      </c>
      <c r="AF142" t="s">
        <v>174</v>
      </c>
      <c r="AG142" t="s">
        <v>167</v>
      </c>
      <c r="AH142" t="s">
        <v>320</v>
      </c>
      <c r="AI142" t="s">
        <v>687</v>
      </c>
      <c r="AJ142" t="s">
        <v>188</v>
      </c>
      <c r="AL142" t="s">
        <v>159</v>
      </c>
      <c r="AN142" t="s">
        <v>178</v>
      </c>
      <c r="AP142" t="s">
        <v>704</v>
      </c>
      <c r="AQ142">
        <v>1</v>
      </c>
      <c r="AR142">
        <v>0</v>
      </c>
      <c r="AS142">
        <v>0</v>
      </c>
      <c r="AT142">
        <v>1</v>
      </c>
      <c r="AU142">
        <v>0</v>
      </c>
      <c r="AV142">
        <v>0</v>
      </c>
      <c r="AW142">
        <v>1</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C142" t="s">
        <v>705</v>
      </c>
      <c r="CE142" t="s">
        <v>160</v>
      </c>
      <c r="EM142" t="s">
        <v>706</v>
      </c>
      <c r="EN142">
        <v>15019461</v>
      </c>
      <c r="EO142" t="s">
        <v>707</v>
      </c>
      <c r="EP142" s="1">
        <v>45612.180497685193</v>
      </c>
      <c r="ES142" t="s">
        <v>162</v>
      </c>
      <c r="ET142" t="s">
        <v>163</v>
      </c>
      <c r="EU142" t="s">
        <v>564</v>
      </c>
      <c r="EW142">
        <v>151</v>
      </c>
    </row>
    <row r="143" spans="1:153" x14ac:dyDescent="0.35">
      <c r="A143" s="1">
        <v>45611</v>
      </c>
      <c r="B143" s="1">
        <v>45611</v>
      </c>
      <c r="C143" t="s">
        <v>152</v>
      </c>
      <c r="D143" t="s">
        <v>153</v>
      </c>
      <c r="E143" t="s">
        <v>154</v>
      </c>
      <c r="F143" t="str">
        <f t="shared" si="2"/>
        <v>MW3</v>
      </c>
      <c r="G143" t="s">
        <v>320</v>
      </c>
      <c r="H143" t="s">
        <v>687</v>
      </c>
      <c r="J143">
        <v>31001001002</v>
      </c>
      <c r="K143" t="s">
        <v>484</v>
      </c>
      <c r="L143" t="s">
        <v>158</v>
      </c>
      <c r="M143" t="s">
        <v>159</v>
      </c>
      <c r="O143" t="s">
        <v>160</v>
      </c>
      <c r="X143" t="s">
        <v>160</v>
      </c>
      <c r="CE143" t="s">
        <v>160</v>
      </c>
      <c r="EM143" t="s">
        <v>708</v>
      </c>
      <c r="EN143">
        <v>15019462</v>
      </c>
      <c r="EO143" t="s">
        <v>709</v>
      </c>
      <c r="EP143" s="1">
        <v>45612.180509259262</v>
      </c>
      <c r="ES143" t="s">
        <v>162</v>
      </c>
      <c r="ET143" t="s">
        <v>163</v>
      </c>
      <c r="EU143" t="s">
        <v>564</v>
      </c>
      <c r="EW143">
        <v>152</v>
      </c>
    </row>
    <row r="144" spans="1:153" x14ac:dyDescent="0.35">
      <c r="A144" s="1">
        <v>45611</v>
      </c>
      <c r="B144" s="1">
        <v>45611</v>
      </c>
      <c r="C144" t="s">
        <v>152</v>
      </c>
      <c r="D144" t="s">
        <v>153</v>
      </c>
      <c r="E144" t="s">
        <v>154</v>
      </c>
      <c r="F144" t="str">
        <f t="shared" si="2"/>
        <v>MW3</v>
      </c>
      <c r="G144" t="s">
        <v>320</v>
      </c>
      <c r="H144" t="s">
        <v>687</v>
      </c>
      <c r="J144">
        <v>31001024062</v>
      </c>
      <c r="K144" t="s">
        <v>710</v>
      </c>
      <c r="L144" t="s">
        <v>158</v>
      </c>
      <c r="M144" t="s">
        <v>159</v>
      </c>
      <c r="O144" t="s">
        <v>160</v>
      </c>
      <c r="X144" t="s">
        <v>160</v>
      </c>
      <c r="CE144" t="s">
        <v>160</v>
      </c>
      <c r="EM144" t="s">
        <v>711</v>
      </c>
      <c r="EN144">
        <v>15019464</v>
      </c>
      <c r="EO144" t="s">
        <v>712</v>
      </c>
      <c r="EP144" s="1">
        <v>45612.180520833332</v>
      </c>
      <c r="ES144" t="s">
        <v>162</v>
      </c>
      <c r="ET144" t="s">
        <v>163</v>
      </c>
      <c r="EU144" t="s">
        <v>564</v>
      </c>
      <c r="EW144">
        <v>153</v>
      </c>
    </row>
    <row r="145" spans="1:153" x14ac:dyDescent="0.35">
      <c r="A145" s="1">
        <v>45611</v>
      </c>
      <c r="B145" s="1">
        <v>45611</v>
      </c>
      <c r="C145" t="s">
        <v>152</v>
      </c>
      <c r="D145" t="s">
        <v>153</v>
      </c>
      <c r="E145" t="s">
        <v>154</v>
      </c>
      <c r="F145" t="str">
        <f t="shared" si="2"/>
        <v>MW3</v>
      </c>
      <c r="G145" t="s">
        <v>320</v>
      </c>
      <c r="H145" t="s">
        <v>687</v>
      </c>
      <c r="J145">
        <v>31001011028</v>
      </c>
      <c r="K145" t="s">
        <v>713</v>
      </c>
      <c r="L145" t="s">
        <v>158</v>
      </c>
      <c r="M145" t="s">
        <v>159</v>
      </c>
      <c r="O145" t="s">
        <v>160</v>
      </c>
      <c r="X145" t="s">
        <v>158</v>
      </c>
      <c r="Y145">
        <v>868</v>
      </c>
      <c r="Z145">
        <v>4340</v>
      </c>
      <c r="AA145">
        <v>900</v>
      </c>
      <c r="AB145">
        <v>1500</v>
      </c>
      <c r="AC145">
        <v>1940</v>
      </c>
      <c r="AD145">
        <v>4340</v>
      </c>
      <c r="AE145" s="1">
        <v>44986</v>
      </c>
      <c r="AF145" t="s">
        <v>174</v>
      </c>
      <c r="AG145" t="s">
        <v>167</v>
      </c>
      <c r="AH145" t="s">
        <v>320</v>
      </c>
      <c r="AI145" t="s">
        <v>321</v>
      </c>
      <c r="AJ145" t="s">
        <v>188</v>
      </c>
      <c r="AL145" t="s">
        <v>159</v>
      </c>
      <c r="AN145" t="s">
        <v>178</v>
      </c>
      <c r="AP145" t="s">
        <v>192</v>
      </c>
      <c r="AQ145">
        <v>1</v>
      </c>
      <c r="AR145">
        <v>1</v>
      </c>
      <c r="AS145">
        <v>0</v>
      </c>
      <c r="AT145">
        <v>1</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C145" t="s">
        <v>714</v>
      </c>
      <c r="CE145" t="s">
        <v>160</v>
      </c>
      <c r="EM145" t="s">
        <v>715</v>
      </c>
      <c r="EN145">
        <v>15019465</v>
      </c>
      <c r="EO145" t="s">
        <v>716</v>
      </c>
      <c r="EP145" s="1">
        <v>45612.180532407408</v>
      </c>
      <c r="ES145" t="s">
        <v>162</v>
      </c>
      <c r="ET145" t="s">
        <v>163</v>
      </c>
      <c r="EU145" t="s">
        <v>564</v>
      </c>
      <c r="EW145">
        <v>154</v>
      </c>
    </row>
    <row r="146" spans="1:153" x14ac:dyDescent="0.35">
      <c r="A146" s="1">
        <v>45611</v>
      </c>
      <c r="B146" s="1">
        <v>45611</v>
      </c>
      <c r="C146" t="s">
        <v>152</v>
      </c>
      <c r="D146" t="s">
        <v>153</v>
      </c>
      <c r="E146" t="s">
        <v>154</v>
      </c>
      <c r="F146" t="str">
        <f t="shared" si="2"/>
        <v>MW3</v>
      </c>
      <c r="G146" t="s">
        <v>320</v>
      </c>
      <c r="H146" t="s">
        <v>687</v>
      </c>
      <c r="J146">
        <v>31001016037</v>
      </c>
      <c r="K146" t="s">
        <v>717</v>
      </c>
      <c r="L146" t="s">
        <v>158</v>
      </c>
      <c r="M146" t="s">
        <v>159</v>
      </c>
      <c r="O146" t="s">
        <v>158</v>
      </c>
      <c r="P146">
        <v>493</v>
      </c>
      <c r="Q146">
        <v>2465</v>
      </c>
      <c r="R146" s="1">
        <v>44958</v>
      </c>
      <c r="T146" t="s">
        <v>158</v>
      </c>
      <c r="U146" t="s">
        <v>167</v>
      </c>
      <c r="V146" t="s">
        <v>188</v>
      </c>
      <c r="X146" t="s">
        <v>158</v>
      </c>
      <c r="Y146">
        <v>15</v>
      </c>
      <c r="Z146">
        <v>45</v>
      </c>
      <c r="AA146">
        <v>11</v>
      </c>
      <c r="AB146">
        <v>22</v>
      </c>
      <c r="AC146">
        <v>12</v>
      </c>
      <c r="AD146">
        <v>45</v>
      </c>
      <c r="AE146" s="1">
        <v>44986</v>
      </c>
      <c r="AF146" t="s">
        <v>174</v>
      </c>
      <c r="AG146" t="s">
        <v>167</v>
      </c>
      <c r="AH146" t="s">
        <v>320</v>
      </c>
      <c r="AI146" t="s">
        <v>321</v>
      </c>
      <c r="AJ146" t="s">
        <v>188</v>
      </c>
      <c r="AL146" t="s">
        <v>159</v>
      </c>
      <c r="AN146" t="s">
        <v>178</v>
      </c>
      <c r="AP146" t="s">
        <v>334</v>
      </c>
      <c r="AQ146">
        <v>1</v>
      </c>
      <c r="AR146">
        <v>1</v>
      </c>
      <c r="AS146">
        <v>0</v>
      </c>
      <c r="AT146">
        <v>0</v>
      </c>
      <c r="AU146">
        <v>0</v>
      </c>
      <c r="AV146">
        <v>0</v>
      </c>
      <c r="AW146">
        <v>0</v>
      </c>
      <c r="AX146">
        <v>0</v>
      </c>
      <c r="AY146">
        <v>0</v>
      </c>
      <c r="AZ146">
        <v>0</v>
      </c>
      <c r="BA146">
        <v>0</v>
      </c>
      <c r="BB146">
        <v>0</v>
      </c>
      <c r="BC146">
        <v>1</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C146" t="s">
        <v>718</v>
      </c>
      <c r="CE146" t="s">
        <v>160</v>
      </c>
      <c r="EM146" t="s">
        <v>719</v>
      </c>
      <c r="EN146">
        <v>15019466</v>
      </c>
      <c r="EO146" t="s">
        <v>720</v>
      </c>
      <c r="EP146" s="1">
        <v>45612.180532407408</v>
      </c>
      <c r="ES146" t="s">
        <v>162</v>
      </c>
      <c r="ET146" t="s">
        <v>163</v>
      </c>
      <c r="EU146" t="s">
        <v>564</v>
      </c>
      <c r="EW146">
        <v>155</v>
      </c>
    </row>
    <row r="147" spans="1:153" x14ac:dyDescent="0.35">
      <c r="A147" s="1">
        <v>45611</v>
      </c>
      <c r="B147" s="1">
        <v>45611</v>
      </c>
      <c r="C147" t="s">
        <v>152</v>
      </c>
      <c r="D147" t="s">
        <v>153</v>
      </c>
      <c r="E147" t="s">
        <v>154</v>
      </c>
      <c r="F147" t="str">
        <f t="shared" si="2"/>
        <v>MW3</v>
      </c>
      <c r="G147" t="s">
        <v>320</v>
      </c>
      <c r="H147" t="s">
        <v>687</v>
      </c>
      <c r="J147">
        <v>31001003007</v>
      </c>
      <c r="K147" t="s">
        <v>721</v>
      </c>
      <c r="L147" t="s">
        <v>158</v>
      </c>
      <c r="M147" t="s">
        <v>159</v>
      </c>
      <c r="O147" t="s">
        <v>160</v>
      </c>
      <c r="X147" t="s">
        <v>158</v>
      </c>
      <c r="Y147">
        <v>162</v>
      </c>
      <c r="Z147">
        <v>810</v>
      </c>
      <c r="AA147">
        <v>192</v>
      </c>
      <c r="AB147">
        <v>350</v>
      </c>
      <c r="AC147">
        <v>268</v>
      </c>
      <c r="AD147">
        <v>810</v>
      </c>
      <c r="AE147" s="1">
        <v>45017</v>
      </c>
      <c r="AF147" t="s">
        <v>174</v>
      </c>
      <c r="AG147" t="s">
        <v>167</v>
      </c>
      <c r="AH147" t="s">
        <v>320</v>
      </c>
      <c r="AI147" t="s">
        <v>351</v>
      </c>
      <c r="AJ147" t="s">
        <v>188</v>
      </c>
      <c r="AL147" t="s">
        <v>159</v>
      </c>
      <c r="AN147" t="s">
        <v>178</v>
      </c>
      <c r="AP147" t="s">
        <v>239</v>
      </c>
      <c r="AQ147">
        <v>1</v>
      </c>
      <c r="AR147">
        <v>1</v>
      </c>
      <c r="AS147">
        <v>0</v>
      </c>
      <c r="AT147">
        <v>1</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C147" t="s">
        <v>722</v>
      </c>
      <c r="CE147" t="s">
        <v>158</v>
      </c>
      <c r="CF147">
        <v>30</v>
      </c>
      <c r="CG147">
        <v>15</v>
      </c>
      <c r="CH147">
        <v>15</v>
      </c>
      <c r="CI147">
        <v>120</v>
      </c>
      <c r="CJ147">
        <v>150</v>
      </c>
      <c r="CK147" s="1">
        <v>45170</v>
      </c>
      <c r="CL147" t="s">
        <v>187</v>
      </c>
      <c r="CO147" t="s">
        <v>324</v>
      </c>
      <c r="CP147">
        <v>0</v>
      </c>
      <c r="CQ147">
        <v>0</v>
      </c>
      <c r="CR147">
        <v>1</v>
      </c>
      <c r="CS147">
        <v>0</v>
      </c>
      <c r="CU147" t="s">
        <v>159</v>
      </c>
      <c r="CW147" t="s">
        <v>239</v>
      </c>
      <c r="CX147">
        <v>1</v>
      </c>
      <c r="CY147">
        <v>1</v>
      </c>
      <c r="CZ147">
        <v>0</v>
      </c>
      <c r="DA147">
        <v>1</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K147" t="s">
        <v>723</v>
      </c>
      <c r="EM147" t="s">
        <v>724</v>
      </c>
      <c r="EN147">
        <v>15019468</v>
      </c>
      <c r="EO147" t="s">
        <v>725</v>
      </c>
      <c r="EP147" s="1">
        <v>45612.180543981478</v>
      </c>
      <c r="ES147" t="s">
        <v>162</v>
      </c>
      <c r="ET147" t="s">
        <v>163</v>
      </c>
      <c r="EU147" t="s">
        <v>564</v>
      </c>
      <c r="EW147">
        <v>156</v>
      </c>
    </row>
    <row r="148" spans="1:153" x14ac:dyDescent="0.35">
      <c r="A148" s="1">
        <v>45611</v>
      </c>
      <c r="B148" s="1">
        <v>45611</v>
      </c>
      <c r="C148" t="s">
        <v>152</v>
      </c>
      <c r="D148" t="s">
        <v>153</v>
      </c>
      <c r="E148" t="s">
        <v>154</v>
      </c>
      <c r="F148" t="str">
        <f t="shared" si="2"/>
        <v>MW3</v>
      </c>
      <c r="G148" t="s">
        <v>320</v>
      </c>
      <c r="H148" t="s">
        <v>478</v>
      </c>
      <c r="J148">
        <v>31002003009</v>
      </c>
      <c r="K148" t="s">
        <v>726</v>
      </c>
      <c r="L148" t="s">
        <v>158</v>
      </c>
      <c r="M148" t="s">
        <v>159</v>
      </c>
      <c r="O148" t="s">
        <v>160</v>
      </c>
      <c r="X148" t="s">
        <v>160</v>
      </c>
      <c r="CE148" t="s">
        <v>158</v>
      </c>
      <c r="CF148">
        <v>86</v>
      </c>
      <c r="CG148">
        <v>52</v>
      </c>
      <c r="CH148">
        <v>175</v>
      </c>
      <c r="CI148">
        <v>203</v>
      </c>
      <c r="CJ148">
        <v>430</v>
      </c>
      <c r="CK148" s="1">
        <v>45170</v>
      </c>
      <c r="CL148" t="s">
        <v>187</v>
      </c>
      <c r="CO148" t="s">
        <v>324</v>
      </c>
      <c r="CP148">
        <v>0</v>
      </c>
      <c r="CQ148">
        <v>0</v>
      </c>
      <c r="CR148">
        <v>1</v>
      </c>
      <c r="CS148">
        <v>0</v>
      </c>
      <c r="CU148" t="s">
        <v>159</v>
      </c>
      <c r="CW148" t="s">
        <v>371</v>
      </c>
      <c r="CX148">
        <v>1</v>
      </c>
      <c r="CY148">
        <v>0</v>
      </c>
      <c r="CZ148">
        <v>0</v>
      </c>
      <c r="DA148">
        <v>1</v>
      </c>
      <c r="DB148">
        <v>0</v>
      </c>
      <c r="DC148">
        <v>0</v>
      </c>
      <c r="DD148">
        <v>1</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K148" t="s">
        <v>727</v>
      </c>
      <c r="EM148" t="s">
        <v>691</v>
      </c>
      <c r="EN148">
        <v>15019469</v>
      </c>
      <c r="EO148" t="s">
        <v>728</v>
      </c>
      <c r="EP148" s="1">
        <v>45612.180555555547</v>
      </c>
      <c r="ES148" t="s">
        <v>162</v>
      </c>
      <c r="ET148" t="s">
        <v>163</v>
      </c>
      <c r="EU148" t="s">
        <v>564</v>
      </c>
      <c r="EW148">
        <v>157</v>
      </c>
    </row>
    <row r="149" spans="1:153" x14ac:dyDescent="0.35">
      <c r="A149" s="1">
        <v>45608</v>
      </c>
      <c r="B149" s="1">
        <v>45608</v>
      </c>
      <c r="C149" t="s">
        <v>152</v>
      </c>
      <c r="D149" t="s">
        <v>153</v>
      </c>
      <c r="E149" t="s">
        <v>154</v>
      </c>
      <c r="F149" t="str">
        <f t="shared" si="2"/>
        <v>MW3</v>
      </c>
      <c r="G149" t="s">
        <v>304</v>
      </c>
      <c r="H149" t="s">
        <v>396</v>
      </c>
      <c r="J149">
        <v>30805047071</v>
      </c>
      <c r="K149" t="s">
        <v>729</v>
      </c>
      <c r="L149" t="s">
        <v>662</v>
      </c>
      <c r="M149" t="s">
        <v>159</v>
      </c>
      <c r="O149" t="s">
        <v>158</v>
      </c>
      <c r="P149">
        <v>121</v>
      </c>
      <c r="Q149">
        <v>483</v>
      </c>
      <c r="R149" s="1">
        <v>45200</v>
      </c>
      <c r="T149" t="s">
        <v>158</v>
      </c>
      <c r="U149" t="s">
        <v>167</v>
      </c>
      <c r="V149" t="s">
        <v>196</v>
      </c>
      <c r="X149" t="s">
        <v>158</v>
      </c>
      <c r="Y149">
        <v>52</v>
      </c>
      <c r="Z149">
        <v>95</v>
      </c>
      <c r="AA149">
        <v>18</v>
      </c>
      <c r="AB149">
        <v>34</v>
      </c>
      <c r="AC149">
        <v>43</v>
      </c>
      <c r="AD149">
        <v>95</v>
      </c>
      <c r="AE149" s="1">
        <v>45200</v>
      </c>
      <c r="AF149" t="s">
        <v>187</v>
      </c>
      <c r="AG149" t="s">
        <v>167</v>
      </c>
      <c r="AH149" t="s">
        <v>304</v>
      </c>
      <c r="AI149" t="s">
        <v>396</v>
      </c>
      <c r="AJ149" t="s">
        <v>196</v>
      </c>
      <c r="AL149" t="s">
        <v>159</v>
      </c>
      <c r="AN149" t="s">
        <v>178</v>
      </c>
      <c r="AP149" t="s">
        <v>658</v>
      </c>
      <c r="AQ149">
        <v>1</v>
      </c>
      <c r="AR149">
        <v>0</v>
      </c>
      <c r="AS149">
        <v>0</v>
      </c>
      <c r="AT149">
        <v>1</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1</v>
      </c>
      <c r="BY149">
        <v>0</v>
      </c>
      <c r="BZ149">
        <v>0</v>
      </c>
      <c r="CC149" t="s">
        <v>730</v>
      </c>
      <c r="CE149" t="s">
        <v>158</v>
      </c>
      <c r="CF149">
        <v>252</v>
      </c>
      <c r="CG149">
        <v>180</v>
      </c>
      <c r="CH149">
        <v>72</v>
      </c>
      <c r="CI149">
        <v>80</v>
      </c>
      <c r="CJ149">
        <v>332</v>
      </c>
      <c r="CK149" s="1">
        <v>45292</v>
      </c>
      <c r="CL149" t="s">
        <v>399</v>
      </c>
      <c r="CM149" t="s">
        <v>413</v>
      </c>
      <c r="CO149" t="s">
        <v>216</v>
      </c>
      <c r="CP149">
        <v>1</v>
      </c>
      <c r="CQ149">
        <v>0</v>
      </c>
      <c r="CR149">
        <v>0</v>
      </c>
      <c r="CS149">
        <v>0</v>
      </c>
      <c r="CU149" t="s">
        <v>159</v>
      </c>
      <c r="CW149" t="s">
        <v>400</v>
      </c>
      <c r="CX149">
        <v>1</v>
      </c>
      <c r="CY149">
        <v>0</v>
      </c>
      <c r="CZ149">
        <v>0</v>
      </c>
      <c r="DA149">
        <v>1</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1</v>
      </c>
      <c r="DV149">
        <v>0</v>
      </c>
      <c r="DW149">
        <v>0</v>
      </c>
      <c r="DX149">
        <v>0</v>
      </c>
      <c r="DY149">
        <v>0</v>
      </c>
      <c r="DZ149">
        <v>0</v>
      </c>
      <c r="EA149">
        <v>0</v>
      </c>
      <c r="EB149">
        <v>0</v>
      </c>
      <c r="EC149">
        <v>0</v>
      </c>
      <c r="ED149">
        <v>0</v>
      </c>
      <c r="EE149">
        <v>0</v>
      </c>
      <c r="EF149">
        <v>0</v>
      </c>
      <c r="EG149">
        <v>0</v>
      </c>
      <c r="EH149">
        <v>1</v>
      </c>
      <c r="EI149" t="s">
        <v>731</v>
      </c>
      <c r="EK149" t="s">
        <v>732</v>
      </c>
      <c r="EN149">
        <v>15022621</v>
      </c>
      <c r="EO149" t="s">
        <v>733</v>
      </c>
      <c r="EP149" s="1">
        <v>45612.319560185177</v>
      </c>
      <c r="ES149" t="s">
        <v>162</v>
      </c>
      <c r="ET149" t="s">
        <v>163</v>
      </c>
      <c r="EU149" t="s">
        <v>408</v>
      </c>
      <c r="EW149">
        <v>158</v>
      </c>
    </row>
    <row r="150" spans="1:153" x14ac:dyDescent="0.35">
      <c r="A150" s="1">
        <v>45611</v>
      </c>
      <c r="B150" s="1">
        <v>45612</v>
      </c>
      <c r="C150" t="s">
        <v>152</v>
      </c>
      <c r="D150" t="s">
        <v>153</v>
      </c>
      <c r="E150" t="s">
        <v>154</v>
      </c>
      <c r="F150" t="str">
        <f t="shared" si="2"/>
        <v>MW3</v>
      </c>
      <c r="G150" t="s">
        <v>304</v>
      </c>
      <c r="H150" t="s">
        <v>396</v>
      </c>
      <c r="J150">
        <v>30805084152</v>
      </c>
      <c r="K150" t="s">
        <v>734</v>
      </c>
      <c r="L150" t="s">
        <v>158</v>
      </c>
      <c r="M150" t="s">
        <v>159</v>
      </c>
      <c r="O150" t="s">
        <v>158</v>
      </c>
      <c r="P150">
        <v>6</v>
      </c>
      <c r="Q150">
        <v>15</v>
      </c>
      <c r="R150" s="1">
        <v>45170</v>
      </c>
      <c r="T150" t="s">
        <v>158</v>
      </c>
      <c r="U150" t="s">
        <v>167</v>
      </c>
      <c r="V150" t="s">
        <v>196</v>
      </c>
      <c r="X150" t="s">
        <v>160</v>
      </c>
      <c r="CE150" t="s">
        <v>158</v>
      </c>
      <c r="CF150">
        <v>12</v>
      </c>
      <c r="CG150">
        <v>4</v>
      </c>
      <c r="CH150">
        <v>8</v>
      </c>
      <c r="CI150">
        <v>17</v>
      </c>
      <c r="CJ150">
        <v>29</v>
      </c>
      <c r="CK150" s="1">
        <v>45200</v>
      </c>
      <c r="CL150" t="s">
        <v>303</v>
      </c>
      <c r="CO150" t="s">
        <v>324</v>
      </c>
      <c r="CP150">
        <v>0</v>
      </c>
      <c r="CQ150">
        <v>0</v>
      </c>
      <c r="CR150">
        <v>1</v>
      </c>
      <c r="CS150">
        <v>0</v>
      </c>
      <c r="CU150" t="s">
        <v>159</v>
      </c>
      <c r="CW150" t="s">
        <v>411</v>
      </c>
      <c r="CX150">
        <v>1</v>
      </c>
      <c r="CY150">
        <v>0</v>
      </c>
      <c r="CZ150">
        <v>0</v>
      </c>
      <c r="DA150">
        <v>1</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1</v>
      </c>
      <c r="EF150">
        <v>0</v>
      </c>
      <c r="EG150">
        <v>0</v>
      </c>
      <c r="EH150">
        <v>0</v>
      </c>
      <c r="EK150" t="s">
        <v>735</v>
      </c>
      <c r="EN150">
        <v>15022646</v>
      </c>
      <c r="EO150" t="s">
        <v>736</v>
      </c>
      <c r="EP150" s="1">
        <v>45612.320613425924</v>
      </c>
      <c r="ES150" t="s">
        <v>162</v>
      </c>
      <c r="ET150" t="s">
        <v>163</v>
      </c>
      <c r="EU150" t="s">
        <v>408</v>
      </c>
      <c r="EW150">
        <v>159</v>
      </c>
    </row>
    <row r="151" spans="1:153" x14ac:dyDescent="0.35">
      <c r="A151" s="1">
        <v>45611</v>
      </c>
      <c r="B151" s="1">
        <v>45611</v>
      </c>
      <c r="C151" t="s">
        <v>170</v>
      </c>
      <c r="D151" t="s">
        <v>153</v>
      </c>
      <c r="E151" t="s">
        <v>154</v>
      </c>
      <c r="F151" t="str">
        <f t="shared" si="2"/>
        <v>MW3</v>
      </c>
      <c r="G151" t="s">
        <v>155</v>
      </c>
      <c r="H151" t="s">
        <v>557</v>
      </c>
      <c r="J151">
        <v>30104016043</v>
      </c>
      <c r="K151" t="s">
        <v>737</v>
      </c>
      <c r="L151" t="s">
        <v>160</v>
      </c>
      <c r="M151" t="s">
        <v>291</v>
      </c>
      <c r="O151" t="s">
        <v>160</v>
      </c>
      <c r="X151" t="s">
        <v>160</v>
      </c>
      <c r="CE151" t="s">
        <v>160</v>
      </c>
      <c r="EN151">
        <v>15024675</v>
      </c>
      <c r="EO151" t="s">
        <v>738</v>
      </c>
      <c r="EP151" s="1">
        <v>45612.382337962961</v>
      </c>
      <c r="ES151" t="s">
        <v>162</v>
      </c>
      <c r="ET151" t="s">
        <v>163</v>
      </c>
      <c r="EU151" t="s">
        <v>564</v>
      </c>
      <c r="EW151">
        <v>160</v>
      </c>
    </row>
    <row r="152" spans="1:153" x14ac:dyDescent="0.35">
      <c r="A152" s="1">
        <v>45611</v>
      </c>
      <c r="B152" s="1">
        <v>45611</v>
      </c>
      <c r="C152" t="s">
        <v>170</v>
      </c>
      <c r="D152" t="s">
        <v>153</v>
      </c>
      <c r="E152" t="s">
        <v>154</v>
      </c>
      <c r="F152" t="str">
        <f t="shared" si="2"/>
        <v>MW3</v>
      </c>
      <c r="G152" t="s">
        <v>155</v>
      </c>
      <c r="H152" t="s">
        <v>557</v>
      </c>
      <c r="J152">
        <v>30104027054</v>
      </c>
      <c r="K152" t="s">
        <v>739</v>
      </c>
      <c r="L152" t="s">
        <v>160</v>
      </c>
      <c r="M152" t="s">
        <v>291</v>
      </c>
      <c r="O152" t="s">
        <v>160</v>
      </c>
      <c r="X152" t="s">
        <v>160</v>
      </c>
      <c r="CE152" t="s">
        <v>160</v>
      </c>
      <c r="EM152" t="s">
        <v>740</v>
      </c>
      <c r="EN152">
        <v>15024676</v>
      </c>
      <c r="EO152" t="s">
        <v>741</v>
      </c>
      <c r="EP152" s="1">
        <v>45612.382349537038</v>
      </c>
      <c r="ES152" t="s">
        <v>162</v>
      </c>
      <c r="ET152" t="s">
        <v>163</v>
      </c>
      <c r="EU152" t="s">
        <v>564</v>
      </c>
      <c r="EW152">
        <v>161</v>
      </c>
    </row>
    <row r="153" spans="1:153" x14ac:dyDescent="0.35">
      <c r="A153" s="1">
        <v>45612</v>
      </c>
      <c r="B153" s="1">
        <v>45612</v>
      </c>
      <c r="C153" t="s">
        <v>152</v>
      </c>
      <c r="D153" t="s">
        <v>153</v>
      </c>
      <c r="E153" t="s">
        <v>154</v>
      </c>
      <c r="F153" t="str">
        <f t="shared" si="2"/>
        <v>MW3</v>
      </c>
      <c r="G153" t="s">
        <v>220</v>
      </c>
      <c r="H153" t="s">
        <v>422</v>
      </c>
      <c r="J153">
        <v>31201051082</v>
      </c>
      <c r="K153" t="s">
        <v>742</v>
      </c>
      <c r="L153" t="s">
        <v>158</v>
      </c>
      <c r="M153" t="s">
        <v>159</v>
      </c>
      <c r="O153" t="s">
        <v>160</v>
      </c>
      <c r="X153" t="s">
        <v>160</v>
      </c>
      <c r="CE153" t="s">
        <v>160</v>
      </c>
      <c r="EM153" t="s">
        <v>637</v>
      </c>
      <c r="EN153">
        <v>15028221</v>
      </c>
      <c r="EO153" t="s">
        <v>743</v>
      </c>
      <c r="EP153" s="1">
        <v>45612.606909722221</v>
      </c>
      <c r="ES153" t="s">
        <v>162</v>
      </c>
      <c r="ET153" t="s">
        <v>163</v>
      </c>
      <c r="EU153" t="s">
        <v>564</v>
      </c>
      <c r="EW153">
        <v>162</v>
      </c>
    </row>
    <row r="154" spans="1:153" x14ac:dyDescent="0.35">
      <c r="A154" s="1">
        <v>45612</v>
      </c>
      <c r="B154" s="1">
        <v>45612</v>
      </c>
      <c r="C154" t="s">
        <v>152</v>
      </c>
      <c r="D154" t="s">
        <v>153</v>
      </c>
      <c r="E154" t="s">
        <v>154</v>
      </c>
      <c r="F154" t="str">
        <f t="shared" si="2"/>
        <v>MW3</v>
      </c>
      <c r="G154" t="s">
        <v>220</v>
      </c>
      <c r="H154" t="s">
        <v>422</v>
      </c>
      <c r="J154">
        <v>31201048034</v>
      </c>
      <c r="K154" t="s">
        <v>744</v>
      </c>
      <c r="L154" t="s">
        <v>158</v>
      </c>
      <c r="M154" t="s">
        <v>159</v>
      </c>
      <c r="O154" t="s">
        <v>160</v>
      </c>
      <c r="X154" t="s">
        <v>160</v>
      </c>
      <c r="CE154" t="s">
        <v>160</v>
      </c>
      <c r="EM154" t="s">
        <v>637</v>
      </c>
      <c r="EN154">
        <v>15028222</v>
      </c>
      <c r="EO154" t="s">
        <v>745</v>
      </c>
      <c r="EP154" s="1">
        <v>45612.606932870367</v>
      </c>
      <c r="ES154" t="s">
        <v>162</v>
      </c>
      <c r="ET154" t="s">
        <v>163</v>
      </c>
      <c r="EU154" t="s">
        <v>564</v>
      </c>
      <c r="EW154">
        <v>163</v>
      </c>
    </row>
    <row r="155" spans="1:153" x14ac:dyDescent="0.35">
      <c r="A155" s="1">
        <v>45612</v>
      </c>
      <c r="B155" s="1">
        <v>45612</v>
      </c>
      <c r="C155" t="s">
        <v>152</v>
      </c>
      <c r="D155" t="s">
        <v>153</v>
      </c>
      <c r="E155" t="s">
        <v>154</v>
      </c>
      <c r="F155" t="str">
        <f t="shared" si="2"/>
        <v>MW3</v>
      </c>
      <c r="G155" t="s">
        <v>220</v>
      </c>
      <c r="H155" t="s">
        <v>422</v>
      </c>
      <c r="J155">
        <v>31201040073</v>
      </c>
      <c r="K155" t="s">
        <v>746</v>
      </c>
      <c r="L155" t="s">
        <v>158</v>
      </c>
      <c r="M155" t="s">
        <v>159</v>
      </c>
      <c r="O155" t="s">
        <v>160</v>
      </c>
      <c r="X155" t="s">
        <v>160</v>
      </c>
      <c r="CE155" t="s">
        <v>160</v>
      </c>
      <c r="EM155" t="s">
        <v>747</v>
      </c>
      <c r="EN155">
        <v>15028223</v>
      </c>
      <c r="EO155" t="s">
        <v>748</v>
      </c>
      <c r="EP155" s="1">
        <v>45612.606956018521</v>
      </c>
      <c r="ES155" t="s">
        <v>162</v>
      </c>
      <c r="ET155" t="s">
        <v>163</v>
      </c>
      <c r="EU155" t="s">
        <v>564</v>
      </c>
      <c r="EW155">
        <v>164</v>
      </c>
    </row>
    <row r="156" spans="1:153" x14ac:dyDescent="0.35">
      <c r="A156" s="1">
        <v>45612</v>
      </c>
      <c r="B156" s="1">
        <v>45612</v>
      </c>
      <c r="C156" t="s">
        <v>152</v>
      </c>
      <c r="D156" t="s">
        <v>153</v>
      </c>
      <c r="E156" t="s">
        <v>154</v>
      </c>
      <c r="F156" t="str">
        <f t="shared" si="2"/>
        <v>MW3</v>
      </c>
      <c r="G156" t="s">
        <v>234</v>
      </c>
      <c r="H156" t="s">
        <v>749</v>
      </c>
      <c r="J156">
        <v>31105009025</v>
      </c>
      <c r="K156" t="s">
        <v>750</v>
      </c>
      <c r="L156" t="s">
        <v>158</v>
      </c>
      <c r="M156" t="s">
        <v>159</v>
      </c>
      <c r="O156" t="s">
        <v>160</v>
      </c>
      <c r="X156" t="s">
        <v>158</v>
      </c>
      <c r="Y156">
        <v>13</v>
      </c>
      <c r="Z156">
        <v>65</v>
      </c>
      <c r="AA156">
        <v>19</v>
      </c>
      <c r="AB156">
        <v>25</v>
      </c>
      <c r="AC156">
        <v>21</v>
      </c>
      <c r="AD156">
        <v>65</v>
      </c>
      <c r="AE156" s="1">
        <v>45231</v>
      </c>
      <c r="AF156" t="s">
        <v>174</v>
      </c>
      <c r="AG156" t="s">
        <v>167</v>
      </c>
      <c r="AH156" t="s">
        <v>234</v>
      </c>
      <c r="AI156" t="s">
        <v>749</v>
      </c>
      <c r="AJ156" t="s">
        <v>188</v>
      </c>
      <c r="AL156" t="s">
        <v>159</v>
      </c>
      <c r="AN156" t="s">
        <v>178</v>
      </c>
      <c r="AP156" t="s">
        <v>252</v>
      </c>
      <c r="AQ156">
        <v>1</v>
      </c>
      <c r="AR156">
        <v>0</v>
      </c>
      <c r="AS156">
        <v>0</v>
      </c>
      <c r="AT156">
        <v>1</v>
      </c>
      <c r="AU156">
        <v>0</v>
      </c>
      <c r="AV156">
        <v>0</v>
      </c>
      <c r="AW156">
        <v>0</v>
      </c>
      <c r="AX156">
        <v>0</v>
      </c>
      <c r="AY156">
        <v>0</v>
      </c>
      <c r="AZ156">
        <v>0</v>
      </c>
      <c r="BA156">
        <v>0</v>
      </c>
      <c r="BB156">
        <v>0</v>
      </c>
      <c r="BC156">
        <v>0</v>
      </c>
      <c r="BD156">
        <v>0</v>
      </c>
      <c r="BE156">
        <v>0</v>
      </c>
      <c r="BF156">
        <v>1</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C156" t="s">
        <v>751</v>
      </c>
      <c r="CE156" t="s">
        <v>160</v>
      </c>
      <c r="EM156" t="s">
        <v>752</v>
      </c>
      <c r="EN156">
        <v>15028769</v>
      </c>
      <c r="EO156" t="s">
        <v>753</v>
      </c>
      <c r="EP156" s="1">
        <v>45612.654976851853</v>
      </c>
      <c r="ES156" t="s">
        <v>162</v>
      </c>
      <c r="ET156" t="s">
        <v>163</v>
      </c>
      <c r="EU156" t="s">
        <v>564</v>
      </c>
      <c r="EW156">
        <v>165</v>
      </c>
    </row>
    <row r="157" spans="1:153" x14ac:dyDescent="0.35">
      <c r="A157" s="1">
        <v>45612</v>
      </c>
      <c r="B157" s="1">
        <v>45612</v>
      </c>
      <c r="C157" t="s">
        <v>152</v>
      </c>
      <c r="D157" t="s">
        <v>153</v>
      </c>
      <c r="E157" t="s">
        <v>154</v>
      </c>
      <c r="F157" t="str">
        <f t="shared" si="2"/>
        <v>MW3</v>
      </c>
      <c r="G157" t="s">
        <v>234</v>
      </c>
      <c r="H157" t="s">
        <v>749</v>
      </c>
      <c r="J157">
        <v>31105003005</v>
      </c>
      <c r="K157" t="s">
        <v>754</v>
      </c>
      <c r="L157" t="s">
        <v>158</v>
      </c>
      <c r="M157" t="s">
        <v>159</v>
      </c>
      <c r="O157" t="s">
        <v>160</v>
      </c>
      <c r="X157" t="s">
        <v>158</v>
      </c>
      <c r="Y157">
        <v>20</v>
      </c>
      <c r="Z157">
        <v>100</v>
      </c>
      <c r="AA157">
        <v>30</v>
      </c>
      <c r="AB157">
        <v>41</v>
      </c>
      <c r="AC157">
        <v>29</v>
      </c>
      <c r="AD157">
        <v>100</v>
      </c>
      <c r="AE157" s="1">
        <v>45200</v>
      </c>
      <c r="AF157" t="s">
        <v>174</v>
      </c>
      <c r="AG157" t="s">
        <v>167</v>
      </c>
      <c r="AH157" t="s">
        <v>234</v>
      </c>
      <c r="AI157" t="s">
        <v>755</v>
      </c>
      <c r="AJ157" t="s">
        <v>188</v>
      </c>
      <c r="AL157" t="s">
        <v>159</v>
      </c>
      <c r="AN157" t="s">
        <v>178</v>
      </c>
      <c r="AP157" t="s">
        <v>252</v>
      </c>
      <c r="AQ157">
        <v>1</v>
      </c>
      <c r="AR157">
        <v>0</v>
      </c>
      <c r="AS157">
        <v>0</v>
      </c>
      <c r="AT157">
        <v>1</v>
      </c>
      <c r="AU157">
        <v>0</v>
      </c>
      <c r="AV157">
        <v>0</v>
      </c>
      <c r="AW157">
        <v>0</v>
      </c>
      <c r="AX157">
        <v>0</v>
      </c>
      <c r="AY157">
        <v>0</v>
      </c>
      <c r="AZ157">
        <v>0</v>
      </c>
      <c r="BA157">
        <v>0</v>
      </c>
      <c r="BB157">
        <v>0</v>
      </c>
      <c r="BC157">
        <v>0</v>
      </c>
      <c r="BD157">
        <v>0</v>
      </c>
      <c r="BE157">
        <v>0</v>
      </c>
      <c r="BF157">
        <v>1</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C157" t="s">
        <v>756</v>
      </c>
      <c r="CE157" t="s">
        <v>160</v>
      </c>
      <c r="EM157" t="s">
        <v>752</v>
      </c>
      <c r="EN157">
        <v>15028770</v>
      </c>
      <c r="EO157" t="s">
        <v>757</v>
      </c>
      <c r="EP157" s="1">
        <v>45612.654988425929</v>
      </c>
      <c r="ES157" t="s">
        <v>162</v>
      </c>
      <c r="ET157" t="s">
        <v>163</v>
      </c>
      <c r="EU157" t="s">
        <v>564</v>
      </c>
      <c r="EW157">
        <v>166</v>
      </c>
    </row>
    <row r="158" spans="1:153" x14ac:dyDescent="0.35">
      <c r="A158" s="1">
        <v>45612</v>
      </c>
      <c r="B158" s="1">
        <v>45612</v>
      </c>
      <c r="C158" t="s">
        <v>152</v>
      </c>
      <c r="D158" t="s">
        <v>153</v>
      </c>
      <c r="E158" t="s">
        <v>154</v>
      </c>
      <c r="F158" t="str">
        <f t="shared" si="2"/>
        <v>MW3</v>
      </c>
      <c r="G158" t="s">
        <v>234</v>
      </c>
      <c r="H158" t="s">
        <v>749</v>
      </c>
      <c r="J158">
        <v>31105002003</v>
      </c>
      <c r="K158" t="s">
        <v>758</v>
      </c>
      <c r="L158" t="s">
        <v>158</v>
      </c>
      <c r="M158" t="s">
        <v>159</v>
      </c>
      <c r="O158" t="s">
        <v>160</v>
      </c>
      <c r="X158" t="s">
        <v>158</v>
      </c>
      <c r="Y158">
        <v>47</v>
      </c>
      <c r="Z158">
        <v>235</v>
      </c>
      <c r="AA158">
        <v>63</v>
      </c>
      <c r="AB158">
        <v>109</v>
      </c>
      <c r="AC158">
        <v>63</v>
      </c>
      <c r="AD158">
        <v>235</v>
      </c>
      <c r="AE158" s="1">
        <v>45200</v>
      </c>
      <c r="AF158" t="s">
        <v>174</v>
      </c>
      <c r="AG158" t="s">
        <v>167</v>
      </c>
      <c r="AH158" t="s">
        <v>234</v>
      </c>
      <c r="AI158" t="s">
        <v>759</v>
      </c>
      <c r="AJ158" t="s">
        <v>188</v>
      </c>
      <c r="AL158" t="s">
        <v>159</v>
      </c>
      <c r="AN158" t="s">
        <v>178</v>
      </c>
      <c r="AP158" t="s">
        <v>252</v>
      </c>
      <c r="AQ158">
        <v>1</v>
      </c>
      <c r="AR158">
        <v>0</v>
      </c>
      <c r="AS158">
        <v>0</v>
      </c>
      <c r="AT158">
        <v>1</v>
      </c>
      <c r="AU158">
        <v>0</v>
      </c>
      <c r="AV158">
        <v>0</v>
      </c>
      <c r="AW158">
        <v>0</v>
      </c>
      <c r="AX158">
        <v>0</v>
      </c>
      <c r="AY158">
        <v>0</v>
      </c>
      <c r="AZ158">
        <v>0</v>
      </c>
      <c r="BA158">
        <v>0</v>
      </c>
      <c r="BB158">
        <v>0</v>
      </c>
      <c r="BC158">
        <v>0</v>
      </c>
      <c r="BD158">
        <v>0</v>
      </c>
      <c r="BE158">
        <v>0</v>
      </c>
      <c r="BF158">
        <v>1</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C158" t="s">
        <v>760</v>
      </c>
      <c r="CE158" t="s">
        <v>160</v>
      </c>
      <c r="EM158" t="s">
        <v>761</v>
      </c>
      <c r="EN158">
        <v>15028771</v>
      </c>
      <c r="EO158" t="s">
        <v>762</v>
      </c>
      <c r="EP158" s="1">
        <v>45612.654988425929</v>
      </c>
      <c r="ES158" t="s">
        <v>162</v>
      </c>
      <c r="ET158" t="s">
        <v>163</v>
      </c>
      <c r="EU158" t="s">
        <v>564</v>
      </c>
      <c r="EW158">
        <v>167</v>
      </c>
    </row>
    <row r="159" spans="1:153" x14ac:dyDescent="0.35">
      <c r="A159" s="1">
        <v>45612</v>
      </c>
      <c r="B159" s="1">
        <v>45612</v>
      </c>
      <c r="C159" t="s">
        <v>152</v>
      </c>
      <c r="D159" t="s">
        <v>153</v>
      </c>
      <c r="E159" t="s">
        <v>154</v>
      </c>
      <c r="F159" t="str">
        <f t="shared" si="2"/>
        <v>MW3</v>
      </c>
      <c r="G159" t="s">
        <v>234</v>
      </c>
      <c r="H159" t="s">
        <v>749</v>
      </c>
      <c r="J159">
        <v>31105001075</v>
      </c>
      <c r="K159" t="s">
        <v>763</v>
      </c>
      <c r="L159" t="s">
        <v>158</v>
      </c>
      <c r="M159" t="s">
        <v>159</v>
      </c>
      <c r="O159" t="s">
        <v>160</v>
      </c>
      <c r="X159" t="s">
        <v>158</v>
      </c>
      <c r="Y159">
        <v>56</v>
      </c>
      <c r="Z159">
        <v>280</v>
      </c>
      <c r="AA159">
        <v>33</v>
      </c>
      <c r="AB159">
        <v>89</v>
      </c>
      <c r="AC159">
        <v>158</v>
      </c>
      <c r="AD159">
        <v>280</v>
      </c>
      <c r="AE159" s="1">
        <v>45170</v>
      </c>
      <c r="AF159" t="s">
        <v>174</v>
      </c>
      <c r="AG159" t="s">
        <v>167</v>
      </c>
      <c r="AH159" t="s">
        <v>234</v>
      </c>
      <c r="AI159" t="s">
        <v>749</v>
      </c>
      <c r="AJ159" t="s">
        <v>188</v>
      </c>
      <c r="AL159" t="s">
        <v>159</v>
      </c>
      <c r="AN159" t="s">
        <v>178</v>
      </c>
      <c r="AP159" t="s">
        <v>252</v>
      </c>
      <c r="AQ159">
        <v>1</v>
      </c>
      <c r="AR159">
        <v>0</v>
      </c>
      <c r="AS159">
        <v>0</v>
      </c>
      <c r="AT159">
        <v>1</v>
      </c>
      <c r="AU159">
        <v>0</v>
      </c>
      <c r="AV159">
        <v>0</v>
      </c>
      <c r="AW159">
        <v>0</v>
      </c>
      <c r="AX159">
        <v>0</v>
      </c>
      <c r="AY159">
        <v>0</v>
      </c>
      <c r="AZ159">
        <v>0</v>
      </c>
      <c r="BA159">
        <v>0</v>
      </c>
      <c r="BB159">
        <v>0</v>
      </c>
      <c r="BC159">
        <v>0</v>
      </c>
      <c r="BD159">
        <v>0</v>
      </c>
      <c r="BE159">
        <v>0</v>
      </c>
      <c r="BF159">
        <v>1</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C159" t="s">
        <v>764</v>
      </c>
      <c r="CE159" t="s">
        <v>160</v>
      </c>
      <c r="EM159" t="s">
        <v>752</v>
      </c>
      <c r="EN159">
        <v>15028772</v>
      </c>
      <c r="EO159" t="s">
        <v>765</v>
      </c>
      <c r="EP159" s="1">
        <v>45612.654999999999</v>
      </c>
      <c r="ES159" t="s">
        <v>162</v>
      </c>
      <c r="ET159" t="s">
        <v>163</v>
      </c>
      <c r="EU159" t="s">
        <v>564</v>
      </c>
      <c r="EW159">
        <v>168</v>
      </c>
    </row>
    <row r="160" spans="1:153" x14ac:dyDescent="0.35">
      <c r="A160" s="1">
        <v>45612</v>
      </c>
      <c r="B160" s="1">
        <v>45612</v>
      </c>
      <c r="C160" t="s">
        <v>152</v>
      </c>
      <c r="D160" t="s">
        <v>153</v>
      </c>
      <c r="E160" t="s">
        <v>154</v>
      </c>
      <c r="F160" t="str">
        <f t="shared" si="2"/>
        <v>MW3</v>
      </c>
      <c r="G160" t="s">
        <v>234</v>
      </c>
      <c r="H160" t="s">
        <v>749</v>
      </c>
      <c r="J160">
        <v>31105017052</v>
      </c>
      <c r="K160" t="s">
        <v>766</v>
      </c>
      <c r="L160" t="s">
        <v>158</v>
      </c>
      <c r="M160" t="s">
        <v>159</v>
      </c>
      <c r="O160" t="s">
        <v>160</v>
      </c>
      <c r="X160" t="s">
        <v>158</v>
      </c>
      <c r="Y160">
        <v>92</v>
      </c>
      <c r="Z160">
        <v>460</v>
      </c>
      <c r="AA160">
        <v>115</v>
      </c>
      <c r="AB160">
        <v>175</v>
      </c>
      <c r="AC160">
        <v>170</v>
      </c>
      <c r="AD160">
        <v>460</v>
      </c>
      <c r="AE160" s="1">
        <v>45200</v>
      </c>
      <c r="AF160" t="s">
        <v>174</v>
      </c>
      <c r="AG160" t="s">
        <v>167</v>
      </c>
      <c r="AH160" t="s">
        <v>234</v>
      </c>
      <c r="AI160" t="s">
        <v>749</v>
      </c>
      <c r="AJ160" t="s">
        <v>188</v>
      </c>
      <c r="AL160" t="s">
        <v>159</v>
      </c>
      <c r="AN160" t="s">
        <v>178</v>
      </c>
      <c r="AP160" t="s">
        <v>575</v>
      </c>
      <c r="AQ160">
        <v>1</v>
      </c>
      <c r="AR160">
        <v>0</v>
      </c>
      <c r="AS160">
        <v>0</v>
      </c>
      <c r="AT160">
        <v>1</v>
      </c>
      <c r="AU160">
        <v>0</v>
      </c>
      <c r="AV160">
        <v>0</v>
      </c>
      <c r="AW160">
        <v>0</v>
      </c>
      <c r="AX160">
        <v>0</v>
      </c>
      <c r="AY160">
        <v>0</v>
      </c>
      <c r="AZ160">
        <v>0</v>
      </c>
      <c r="BA160">
        <v>0</v>
      </c>
      <c r="BB160">
        <v>0</v>
      </c>
      <c r="BC160">
        <v>0</v>
      </c>
      <c r="BD160">
        <v>0</v>
      </c>
      <c r="BE160">
        <v>0</v>
      </c>
      <c r="BF160">
        <v>1</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C160" t="s">
        <v>767</v>
      </c>
      <c r="CE160" t="s">
        <v>160</v>
      </c>
      <c r="EM160" t="s">
        <v>768</v>
      </c>
      <c r="EN160">
        <v>15028773</v>
      </c>
      <c r="EO160" t="s">
        <v>769</v>
      </c>
      <c r="EP160" s="1">
        <v>45612.655011574083</v>
      </c>
      <c r="ES160" t="s">
        <v>162</v>
      </c>
      <c r="ET160" t="s">
        <v>163</v>
      </c>
      <c r="EU160" t="s">
        <v>564</v>
      </c>
      <c r="EW160">
        <v>169</v>
      </c>
    </row>
    <row r="161" spans="1:153" x14ac:dyDescent="0.35">
      <c r="A161" s="1">
        <v>45612</v>
      </c>
      <c r="B161" s="1">
        <v>45612</v>
      </c>
      <c r="C161" t="s">
        <v>152</v>
      </c>
      <c r="D161" t="s">
        <v>153</v>
      </c>
      <c r="E161" t="s">
        <v>154</v>
      </c>
      <c r="F161" t="str">
        <f t="shared" si="2"/>
        <v>MW3</v>
      </c>
      <c r="G161" t="s">
        <v>234</v>
      </c>
      <c r="H161" t="s">
        <v>749</v>
      </c>
      <c r="J161">
        <v>31105015047</v>
      </c>
      <c r="K161" t="s">
        <v>770</v>
      </c>
      <c r="L161" t="s">
        <v>158</v>
      </c>
      <c r="M161" t="s">
        <v>159</v>
      </c>
      <c r="O161" t="s">
        <v>160</v>
      </c>
      <c r="X161" t="s">
        <v>158</v>
      </c>
      <c r="Y161">
        <v>220</v>
      </c>
      <c r="Z161">
        <v>1100</v>
      </c>
      <c r="AA161">
        <v>260</v>
      </c>
      <c r="AB161">
        <v>457</v>
      </c>
      <c r="AC161">
        <v>383</v>
      </c>
      <c r="AD161">
        <v>1100</v>
      </c>
      <c r="AE161" s="1">
        <v>45231</v>
      </c>
      <c r="AF161" t="s">
        <v>187</v>
      </c>
      <c r="AG161" t="s">
        <v>167</v>
      </c>
      <c r="AH161" t="s">
        <v>234</v>
      </c>
      <c r="AI161" t="s">
        <v>749</v>
      </c>
      <c r="AJ161" t="s">
        <v>188</v>
      </c>
      <c r="AL161" t="s">
        <v>177</v>
      </c>
      <c r="AN161" t="s">
        <v>178</v>
      </c>
      <c r="AP161" t="s">
        <v>252</v>
      </c>
      <c r="AQ161">
        <v>1</v>
      </c>
      <c r="AR161">
        <v>0</v>
      </c>
      <c r="AS161">
        <v>0</v>
      </c>
      <c r="AT161">
        <v>1</v>
      </c>
      <c r="AU161">
        <v>0</v>
      </c>
      <c r="AV161">
        <v>0</v>
      </c>
      <c r="AW161">
        <v>0</v>
      </c>
      <c r="AX161">
        <v>0</v>
      </c>
      <c r="AY161">
        <v>0</v>
      </c>
      <c r="AZ161">
        <v>0</v>
      </c>
      <c r="BA161">
        <v>0</v>
      </c>
      <c r="BB161">
        <v>0</v>
      </c>
      <c r="BC161">
        <v>0</v>
      </c>
      <c r="BD161">
        <v>0</v>
      </c>
      <c r="BE161">
        <v>0</v>
      </c>
      <c r="BF161">
        <v>1</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C161" t="s">
        <v>771</v>
      </c>
      <c r="CE161" t="s">
        <v>160</v>
      </c>
      <c r="EM161" t="s">
        <v>772</v>
      </c>
      <c r="EN161">
        <v>15028775</v>
      </c>
      <c r="EO161" t="s">
        <v>773</v>
      </c>
      <c r="EP161" s="1">
        <v>45612.655023148152</v>
      </c>
      <c r="ES161" t="s">
        <v>162</v>
      </c>
      <c r="ET161" t="s">
        <v>163</v>
      </c>
      <c r="EU161" t="s">
        <v>564</v>
      </c>
      <c r="EW161">
        <v>170</v>
      </c>
    </row>
    <row r="162" spans="1:153" x14ac:dyDescent="0.35">
      <c r="A162" s="1">
        <v>45612</v>
      </c>
      <c r="B162" s="1">
        <v>45612</v>
      </c>
      <c r="C162" t="s">
        <v>152</v>
      </c>
      <c r="D162" t="s">
        <v>153</v>
      </c>
      <c r="E162" t="s">
        <v>154</v>
      </c>
      <c r="F162" t="str">
        <f t="shared" si="2"/>
        <v>MW3</v>
      </c>
      <c r="G162" t="s">
        <v>234</v>
      </c>
      <c r="H162" t="s">
        <v>749</v>
      </c>
      <c r="I162" s="8" t="s">
        <v>774</v>
      </c>
      <c r="L162" t="s">
        <v>158</v>
      </c>
      <c r="M162" t="s">
        <v>159</v>
      </c>
      <c r="O162" t="s">
        <v>160</v>
      </c>
      <c r="X162" t="s">
        <v>158</v>
      </c>
      <c r="Y162">
        <v>47</v>
      </c>
      <c r="Z162">
        <v>235</v>
      </c>
      <c r="AA162">
        <v>38</v>
      </c>
      <c r="AB162">
        <v>59</v>
      </c>
      <c r="AC162">
        <v>138</v>
      </c>
      <c r="AD162">
        <v>235</v>
      </c>
      <c r="AE162" s="1">
        <v>45200</v>
      </c>
      <c r="AF162" t="s">
        <v>174</v>
      </c>
      <c r="AG162" t="s">
        <v>167</v>
      </c>
      <c r="AH162" t="s">
        <v>234</v>
      </c>
      <c r="AI162" t="s">
        <v>749</v>
      </c>
      <c r="AJ162" t="s">
        <v>188</v>
      </c>
      <c r="AL162" t="s">
        <v>159</v>
      </c>
      <c r="AN162" t="s">
        <v>178</v>
      </c>
      <c r="AP162" t="s">
        <v>268</v>
      </c>
      <c r="AQ162">
        <v>1</v>
      </c>
      <c r="AR162">
        <v>0</v>
      </c>
      <c r="AS162">
        <v>0</v>
      </c>
      <c r="AT162">
        <v>1</v>
      </c>
      <c r="AU162">
        <v>0</v>
      </c>
      <c r="AV162">
        <v>0</v>
      </c>
      <c r="AW162">
        <v>0</v>
      </c>
      <c r="AX162">
        <v>0</v>
      </c>
      <c r="AY162">
        <v>0</v>
      </c>
      <c r="AZ162">
        <v>0</v>
      </c>
      <c r="BA162">
        <v>0</v>
      </c>
      <c r="BB162">
        <v>0</v>
      </c>
      <c r="BC162">
        <v>0</v>
      </c>
      <c r="BD162">
        <v>0</v>
      </c>
      <c r="BE162">
        <v>0</v>
      </c>
      <c r="BF162">
        <v>1</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C162" t="s">
        <v>775</v>
      </c>
      <c r="CE162" t="s">
        <v>160</v>
      </c>
      <c r="EM162" t="s">
        <v>776</v>
      </c>
      <c r="EN162">
        <v>15028776</v>
      </c>
      <c r="EO162" t="s">
        <v>777</v>
      </c>
      <c r="EP162" s="1">
        <v>45612.655034722222</v>
      </c>
      <c r="ES162" t="s">
        <v>162</v>
      </c>
      <c r="ET162" t="s">
        <v>163</v>
      </c>
      <c r="EU162" t="s">
        <v>564</v>
      </c>
      <c r="EW162">
        <v>171</v>
      </c>
    </row>
    <row r="163" spans="1:153" x14ac:dyDescent="0.35">
      <c r="A163" s="1">
        <v>45611</v>
      </c>
      <c r="B163" s="1">
        <v>45611</v>
      </c>
      <c r="C163" t="s">
        <v>152</v>
      </c>
      <c r="D163" t="s">
        <v>153</v>
      </c>
      <c r="E163" t="s">
        <v>154</v>
      </c>
      <c r="F163" t="str">
        <f t="shared" si="2"/>
        <v>MW3</v>
      </c>
      <c r="G163" t="s">
        <v>514</v>
      </c>
      <c r="H163" t="s">
        <v>545</v>
      </c>
      <c r="J163">
        <v>30201802093</v>
      </c>
      <c r="K163" t="s">
        <v>778</v>
      </c>
      <c r="L163" t="s">
        <v>158</v>
      </c>
      <c r="M163" t="s">
        <v>159</v>
      </c>
      <c r="O163" t="s">
        <v>158</v>
      </c>
      <c r="P163">
        <v>6</v>
      </c>
      <c r="Q163">
        <v>30</v>
      </c>
      <c r="R163" s="1">
        <v>44958</v>
      </c>
      <c r="T163" t="s">
        <v>158</v>
      </c>
      <c r="U163" t="s">
        <v>167</v>
      </c>
      <c r="V163" t="s">
        <v>188</v>
      </c>
      <c r="X163" t="s">
        <v>160</v>
      </c>
      <c r="CE163" t="s">
        <v>160</v>
      </c>
      <c r="EM163" t="s">
        <v>779</v>
      </c>
      <c r="EN163">
        <v>15029810</v>
      </c>
      <c r="EO163" t="s">
        <v>780</v>
      </c>
      <c r="EP163" s="1">
        <v>45612.701469907413</v>
      </c>
      <c r="ES163" t="s">
        <v>162</v>
      </c>
      <c r="ET163" t="s">
        <v>163</v>
      </c>
      <c r="EU163" t="s">
        <v>564</v>
      </c>
      <c r="EW163">
        <v>172</v>
      </c>
    </row>
    <row r="164" spans="1:153" x14ac:dyDescent="0.35">
      <c r="A164" s="1">
        <v>45611</v>
      </c>
      <c r="B164" s="1">
        <v>45611</v>
      </c>
      <c r="C164" t="s">
        <v>152</v>
      </c>
      <c r="D164" t="s">
        <v>153</v>
      </c>
      <c r="E164" t="s">
        <v>154</v>
      </c>
      <c r="F164" t="str">
        <f t="shared" si="2"/>
        <v>MW3</v>
      </c>
      <c r="G164" t="s">
        <v>514</v>
      </c>
      <c r="H164" t="s">
        <v>781</v>
      </c>
      <c r="J164">
        <v>30206005020</v>
      </c>
      <c r="K164" t="s">
        <v>782</v>
      </c>
      <c r="L164" t="s">
        <v>158</v>
      </c>
      <c r="M164" t="s">
        <v>159</v>
      </c>
      <c r="O164" t="s">
        <v>160</v>
      </c>
      <c r="X164" t="s">
        <v>160</v>
      </c>
      <c r="CE164" t="s">
        <v>158</v>
      </c>
      <c r="CF164">
        <v>78</v>
      </c>
      <c r="CG164">
        <v>15</v>
      </c>
      <c r="CH164">
        <v>70</v>
      </c>
      <c r="CI164">
        <v>25</v>
      </c>
      <c r="CJ164">
        <v>110</v>
      </c>
      <c r="CK164" s="1">
        <v>45413</v>
      </c>
      <c r="CL164" t="s">
        <v>187</v>
      </c>
      <c r="CO164" t="s">
        <v>506</v>
      </c>
      <c r="CP164">
        <v>0</v>
      </c>
      <c r="CQ164">
        <v>1</v>
      </c>
      <c r="CR164">
        <v>0</v>
      </c>
      <c r="CS164">
        <v>0</v>
      </c>
      <c r="CU164" t="s">
        <v>159</v>
      </c>
      <c r="CW164" t="s">
        <v>783</v>
      </c>
      <c r="CX164">
        <v>1</v>
      </c>
      <c r="CY164">
        <v>0</v>
      </c>
      <c r="CZ164">
        <v>0</v>
      </c>
      <c r="DA164">
        <v>0</v>
      </c>
      <c r="DB164">
        <v>0</v>
      </c>
      <c r="DC164">
        <v>1</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1</v>
      </c>
      <c r="EF164">
        <v>0</v>
      </c>
      <c r="EG164">
        <v>0</v>
      </c>
      <c r="EH164">
        <v>0</v>
      </c>
      <c r="EK164" t="s">
        <v>784</v>
      </c>
      <c r="EM164" t="s">
        <v>785</v>
      </c>
      <c r="EN164">
        <v>15029811</v>
      </c>
      <c r="EO164" t="s">
        <v>786</v>
      </c>
      <c r="EP164" s="1">
        <v>45612.701481481483</v>
      </c>
      <c r="ES164" t="s">
        <v>162</v>
      </c>
      <c r="ET164" t="s">
        <v>163</v>
      </c>
      <c r="EU164" t="s">
        <v>564</v>
      </c>
      <c r="EW164">
        <v>173</v>
      </c>
    </row>
    <row r="165" spans="1:153" x14ac:dyDescent="0.35">
      <c r="A165" s="1">
        <v>45611</v>
      </c>
      <c r="B165" s="1">
        <v>45611</v>
      </c>
      <c r="C165" t="s">
        <v>152</v>
      </c>
      <c r="D165" t="s">
        <v>153</v>
      </c>
      <c r="E165" t="s">
        <v>154</v>
      </c>
      <c r="F165" t="str">
        <f t="shared" si="2"/>
        <v>MW3</v>
      </c>
      <c r="G165" t="s">
        <v>514</v>
      </c>
      <c r="H165" t="s">
        <v>787</v>
      </c>
      <c r="J165">
        <v>30201030071</v>
      </c>
      <c r="K165" t="s">
        <v>788</v>
      </c>
      <c r="L165" t="s">
        <v>158</v>
      </c>
      <c r="M165" t="s">
        <v>159</v>
      </c>
      <c r="O165" t="s">
        <v>158</v>
      </c>
      <c r="P165">
        <v>2</v>
      </c>
      <c r="Q165">
        <v>11</v>
      </c>
      <c r="R165" s="1">
        <v>45261</v>
      </c>
      <c r="T165" t="s">
        <v>158</v>
      </c>
      <c r="U165" t="s">
        <v>227</v>
      </c>
      <c r="V165" t="s">
        <v>188</v>
      </c>
      <c r="X165" t="s">
        <v>158</v>
      </c>
      <c r="Y165">
        <v>10</v>
      </c>
      <c r="Z165">
        <v>60</v>
      </c>
      <c r="AA165">
        <v>17</v>
      </c>
      <c r="AB165">
        <v>15</v>
      </c>
      <c r="AC165">
        <v>28</v>
      </c>
      <c r="AD165">
        <v>60</v>
      </c>
      <c r="AE165" s="1">
        <v>45536</v>
      </c>
      <c r="AF165" t="s">
        <v>174</v>
      </c>
      <c r="AG165" t="s">
        <v>167</v>
      </c>
      <c r="AH165" t="s">
        <v>514</v>
      </c>
      <c r="AI165" t="s">
        <v>789</v>
      </c>
      <c r="AJ165" t="s">
        <v>188</v>
      </c>
      <c r="AL165" t="s">
        <v>159</v>
      </c>
      <c r="AN165" t="s">
        <v>197</v>
      </c>
      <c r="AP165" t="s">
        <v>549</v>
      </c>
      <c r="AQ165">
        <v>1</v>
      </c>
      <c r="AR165">
        <v>0</v>
      </c>
      <c r="AS165">
        <v>0</v>
      </c>
      <c r="AT165">
        <v>0</v>
      </c>
      <c r="AU165">
        <v>0</v>
      </c>
      <c r="AV165">
        <v>1</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1</v>
      </c>
      <c r="BY165">
        <v>0</v>
      </c>
      <c r="BZ165">
        <v>0</v>
      </c>
      <c r="CC165" t="s">
        <v>790</v>
      </c>
      <c r="CE165" t="s">
        <v>158</v>
      </c>
      <c r="CF165">
        <v>3</v>
      </c>
      <c r="CG165">
        <v>6</v>
      </c>
      <c r="CH165">
        <v>3</v>
      </c>
      <c r="CI165">
        <v>7</v>
      </c>
      <c r="CJ165">
        <v>16</v>
      </c>
      <c r="CK165" s="1">
        <v>45444</v>
      </c>
      <c r="CL165" t="s">
        <v>303</v>
      </c>
      <c r="CO165" t="s">
        <v>506</v>
      </c>
      <c r="CP165">
        <v>0</v>
      </c>
      <c r="CQ165">
        <v>1</v>
      </c>
      <c r="CR165">
        <v>0</v>
      </c>
      <c r="CS165">
        <v>0</v>
      </c>
      <c r="CU165" t="s">
        <v>159</v>
      </c>
      <c r="CW165" t="s">
        <v>549</v>
      </c>
      <c r="CX165">
        <v>1</v>
      </c>
      <c r="CY165">
        <v>0</v>
      </c>
      <c r="CZ165">
        <v>0</v>
      </c>
      <c r="DA165">
        <v>0</v>
      </c>
      <c r="DB165">
        <v>0</v>
      </c>
      <c r="DC165">
        <v>1</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1</v>
      </c>
      <c r="EF165">
        <v>0</v>
      </c>
      <c r="EG165">
        <v>0</v>
      </c>
      <c r="EH165">
        <v>0</v>
      </c>
      <c r="EK165" t="s">
        <v>791</v>
      </c>
      <c r="EM165" t="s">
        <v>792</v>
      </c>
      <c r="EN165">
        <v>15029813</v>
      </c>
      <c r="EO165" t="s">
        <v>793</v>
      </c>
      <c r="EP165" s="1">
        <v>45612.701493055552</v>
      </c>
      <c r="ES165" t="s">
        <v>162</v>
      </c>
      <c r="ET165" t="s">
        <v>163</v>
      </c>
      <c r="EU165" t="s">
        <v>564</v>
      </c>
      <c r="EW165">
        <v>174</v>
      </c>
    </row>
    <row r="166" spans="1:153" x14ac:dyDescent="0.35">
      <c r="A166" s="1">
        <v>45611</v>
      </c>
      <c r="B166" s="1">
        <v>45611</v>
      </c>
      <c r="C166" t="s">
        <v>152</v>
      </c>
      <c r="D166" t="s">
        <v>153</v>
      </c>
      <c r="E166" t="s">
        <v>154</v>
      </c>
      <c r="F166" t="str">
        <f t="shared" si="2"/>
        <v>MW3</v>
      </c>
      <c r="G166" t="s">
        <v>514</v>
      </c>
      <c r="H166" t="s">
        <v>545</v>
      </c>
      <c r="I166" s="6" t="s">
        <v>782</v>
      </c>
      <c r="L166" t="s">
        <v>158</v>
      </c>
      <c r="M166" t="s">
        <v>159</v>
      </c>
      <c r="O166" t="s">
        <v>158</v>
      </c>
      <c r="P166">
        <v>2</v>
      </c>
      <c r="Q166">
        <v>14</v>
      </c>
      <c r="R166" s="1">
        <v>45566</v>
      </c>
      <c r="T166" t="s">
        <v>158</v>
      </c>
      <c r="U166" t="s">
        <v>167</v>
      </c>
      <c r="V166" t="s">
        <v>196</v>
      </c>
      <c r="X166" t="s">
        <v>158</v>
      </c>
      <c r="Y166">
        <v>1</v>
      </c>
      <c r="Z166">
        <v>5</v>
      </c>
      <c r="AA166">
        <v>0</v>
      </c>
      <c r="AB166">
        <v>2</v>
      </c>
      <c r="AC166">
        <v>3</v>
      </c>
      <c r="AD166">
        <v>5</v>
      </c>
      <c r="AE166" s="1">
        <v>45566</v>
      </c>
      <c r="AF166" t="s">
        <v>174</v>
      </c>
      <c r="AG166" t="s">
        <v>167</v>
      </c>
      <c r="AH166" t="s">
        <v>514</v>
      </c>
      <c r="AI166" t="s">
        <v>794</v>
      </c>
      <c r="AJ166" t="s">
        <v>196</v>
      </c>
      <c r="AL166" t="s">
        <v>159</v>
      </c>
      <c r="AN166" t="s">
        <v>178</v>
      </c>
      <c r="AP166" t="s">
        <v>795</v>
      </c>
      <c r="AQ166">
        <v>1</v>
      </c>
      <c r="AR166">
        <v>0</v>
      </c>
      <c r="AS166">
        <v>0</v>
      </c>
      <c r="AT166">
        <v>0</v>
      </c>
      <c r="AU166">
        <v>0</v>
      </c>
      <c r="AV166">
        <v>1</v>
      </c>
      <c r="AW166">
        <v>0</v>
      </c>
      <c r="AX166">
        <v>0</v>
      </c>
      <c r="AY166">
        <v>0</v>
      </c>
      <c r="AZ166">
        <v>0</v>
      </c>
      <c r="BA166">
        <v>0</v>
      </c>
      <c r="BB166">
        <v>0</v>
      </c>
      <c r="BC166">
        <v>0</v>
      </c>
      <c r="BD166">
        <v>0</v>
      </c>
      <c r="BE166">
        <v>0</v>
      </c>
      <c r="BF166">
        <v>1</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C166" t="s">
        <v>796</v>
      </c>
      <c r="CE166" t="s">
        <v>160</v>
      </c>
      <c r="EM166" t="s">
        <v>797</v>
      </c>
      <c r="EN166">
        <v>15029816</v>
      </c>
      <c r="EO166" t="s">
        <v>798</v>
      </c>
      <c r="EP166" s="1">
        <v>45612.701504629629</v>
      </c>
      <c r="ES166" t="s">
        <v>162</v>
      </c>
      <c r="ET166" t="s">
        <v>163</v>
      </c>
      <c r="EU166" t="s">
        <v>564</v>
      </c>
      <c r="EW166">
        <v>175</v>
      </c>
    </row>
    <row r="167" spans="1:153" x14ac:dyDescent="0.35">
      <c r="A167" s="1">
        <v>45611</v>
      </c>
      <c r="B167" s="1">
        <v>45611</v>
      </c>
      <c r="C167" t="s">
        <v>152</v>
      </c>
      <c r="D167" t="s">
        <v>153</v>
      </c>
      <c r="E167" t="s">
        <v>154</v>
      </c>
      <c r="F167" t="str">
        <f t="shared" si="2"/>
        <v>MW3</v>
      </c>
      <c r="G167" t="s">
        <v>514</v>
      </c>
      <c r="H167" t="s">
        <v>545</v>
      </c>
      <c r="J167">
        <v>30201044092</v>
      </c>
      <c r="K167" t="s">
        <v>799</v>
      </c>
      <c r="L167" t="s">
        <v>158</v>
      </c>
      <c r="M167" t="s">
        <v>159</v>
      </c>
      <c r="O167" t="s">
        <v>158</v>
      </c>
      <c r="P167">
        <v>5</v>
      </c>
      <c r="Q167">
        <v>15</v>
      </c>
      <c r="R167" s="1">
        <v>45474</v>
      </c>
      <c r="T167" t="s">
        <v>158</v>
      </c>
      <c r="U167" t="s">
        <v>167</v>
      </c>
      <c r="V167" t="s">
        <v>196</v>
      </c>
      <c r="X167" t="s">
        <v>158</v>
      </c>
      <c r="Y167">
        <v>7</v>
      </c>
      <c r="Z167">
        <v>18</v>
      </c>
      <c r="AA167">
        <v>7</v>
      </c>
      <c r="AB167">
        <v>9</v>
      </c>
      <c r="AC167">
        <v>2</v>
      </c>
      <c r="AD167">
        <v>18</v>
      </c>
      <c r="AE167" s="1">
        <v>45505</v>
      </c>
      <c r="AF167" t="s">
        <v>174</v>
      </c>
      <c r="AG167" t="s">
        <v>167</v>
      </c>
      <c r="AH167" t="s">
        <v>514</v>
      </c>
      <c r="AI167" t="s">
        <v>800</v>
      </c>
      <c r="AJ167" t="s">
        <v>188</v>
      </c>
      <c r="AL167" t="s">
        <v>159</v>
      </c>
      <c r="AN167" t="s">
        <v>178</v>
      </c>
      <c r="AP167" t="s">
        <v>447</v>
      </c>
      <c r="AQ167">
        <v>1</v>
      </c>
      <c r="AR167">
        <v>0</v>
      </c>
      <c r="AS167">
        <v>0</v>
      </c>
      <c r="AT167">
        <v>1</v>
      </c>
      <c r="AU167">
        <v>0</v>
      </c>
      <c r="AV167">
        <v>0</v>
      </c>
      <c r="AW167">
        <v>0</v>
      </c>
      <c r="AX167">
        <v>0</v>
      </c>
      <c r="AY167">
        <v>0</v>
      </c>
      <c r="AZ167">
        <v>0</v>
      </c>
      <c r="BA167">
        <v>0</v>
      </c>
      <c r="BB167">
        <v>0</v>
      </c>
      <c r="BC167">
        <v>1</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C167" t="s">
        <v>801</v>
      </c>
      <c r="CE167" t="s">
        <v>158</v>
      </c>
      <c r="CF167">
        <v>3</v>
      </c>
      <c r="CG167">
        <v>3</v>
      </c>
      <c r="CH167">
        <v>3</v>
      </c>
      <c r="CI167">
        <v>3</v>
      </c>
      <c r="CJ167">
        <v>9</v>
      </c>
      <c r="CK167" s="1">
        <v>45292</v>
      </c>
      <c r="CL167" t="s">
        <v>174</v>
      </c>
      <c r="CO167" t="s">
        <v>324</v>
      </c>
      <c r="CP167">
        <v>0</v>
      </c>
      <c r="CQ167">
        <v>0</v>
      </c>
      <c r="CR167">
        <v>1</v>
      </c>
      <c r="CS167">
        <v>0</v>
      </c>
      <c r="CU167" t="s">
        <v>159</v>
      </c>
      <c r="CW167" t="s">
        <v>341</v>
      </c>
      <c r="CX167">
        <v>1</v>
      </c>
      <c r="CY167">
        <v>0</v>
      </c>
      <c r="CZ167">
        <v>0</v>
      </c>
      <c r="DA167">
        <v>1</v>
      </c>
      <c r="DB167">
        <v>0</v>
      </c>
      <c r="DC167">
        <v>0</v>
      </c>
      <c r="DD167">
        <v>0</v>
      </c>
      <c r="DE167">
        <v>0</v>
      </c>
      <c r="DF167">
        <v>0</v>
      </c>
      <c r="DG167">
        <v>0</v>
      </c>
      <c r="DH167">
        <v>0</v>
      </c>
      <c r="DI167">
        <v>0</v>
      </c>
      <c r="DJ167">
        <v>1</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K167" t="s">
        <v>802</v>
      </c>
      <c r="EM167" t="s">
        <v>803</v>
      </c>
      <c r="EN167">
        <v>15029817</v>
      </c>
      <c r="EO167" t="s">
        <v>804</v>
      </c>
      <c r="EP167" s="1">
        <v>45612.701516203713</v>
      </c>
      <c r="ES167" t="s">
        <v>162</v>
      </c>
      <c r="ET167" t="s">
        <v>163</v>
      </c>
      <c r="EU167" t="s">
        <v>564</v>
      </c>
      <c r="EW167">
        <v>176</v>
      </c>
    </row>
    <row r="168" spans="1:153" x14ac:dyDescent="0.35">
      <c r="A168" s="1">
        <v>45611</v>
      </c>
      <c r="B168" s="1">
        <v>45611</v>
      </c>
      <c r="C168" t="s">
        <v>152</v>
      </c>
      <c r="D168" t="s">
        <v>153</v>
      </c>
      <c r="E168" t="s">
        <v>154</v>
      </c>
      <c r="F168" t="str">
        <f t="shared" si="2"/>
        <v>MW3</v>
      </c>
      <c r="G168" t="s">
        <v>514</v>
      </c>
      <c r="H168" t="s">
        <v>545</v>
      </c>
      <c r="J168">
        <v>30201044126</v>
      </c>
      <c r="K168" t="s">
        <v>805</v>
      </c>
      <c r="L168" t="s">
        <v>158</v>
      </c>
      <c r="M168" t="s">
        <v>159</v>
      </c>
      <c r="O168" t="s">
        <v>158</v>
      </c>
      <c r="P168">
        <v>9</v>
      </c>
      <c r="Q168">
        <v>20</v>
      </c>
      <c r="R168" s="1">
        <v>45261</v>
      </c>
      <c r="T168" t="s">
        <v>158</v>
      </c>
      <c r="U168" t="s">
        <v>167</v>
      </c>
      <c r="V168" t="s">
        <v>188</v>
      </c>
      <c r="X168" t="s">
        <v>158</v>
      </c>
      <c r="Y168">
        <v>20</v>
      </c>
      <c r="Z168">
        <v>40</v>
      </c>
      <c r="AA168">
        <v>10</v>
      </c>
      <c r="AB168">
        <v>17</v>
      </c>
      <c r="AC168">
        <v>13</v>
      </c>
      <c r="AD168">
        <v>40</v>
      </c>
      <c r="AE168" s="1">
        <v>45505</v>
      </c>
      <c r="AF168" t="s">
        <v>303</v>
      </c>
      <c r="AG168" t="s">
        <v>167</v>
      </c>
      <c r="AH168" t="s">
        <v>220</v>
      </c>
      <c r="AJ168" t="s">
        <v>461</v>
      </c>
      <c r="AL168" t="s">
        <v>159</v>
      </c>
      <c r="AN168" t="s">
        <v>178</v>
      </c>
      <c r="AP168" t="s">
        <v>341</v>
      </c>
      <c r="AQ168">
        <v>1</v>
      </c>
      <c r="AR168">
        <v>0</v>
      </c>
      <c r="AS168">
        <v>0</v>
      </c>
      <c r="AT168">
        <v>1</v>
      </c>
      <c r="AU168">
        <v>0</v>
      </c>
      <c r="AV168">
        <v>0</v>
      </c>
      <c r="AW168">
        <v>0</v>
      </c>
      <c r="AX168">
        <v>0</v>
      </c>
      <c r="AY168">
        <v>0</v>
      </c>
      <c r="AZ168">
        <v>0</v>
      </c>
      <c r="BA168">
        <v>0</v>
      </c>
      <c r="BB168">
        <v>0</v>
      </c>
      <c r="BC168">
        <v>1</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C168" t="s">
        <v>806</v>
      </c>
      <c r="CE168" t="s">
        <v>158</v>
      </c>
      <c r="CF168">
        <v>6</v>
      </c>
      <c r="CG168">
        <v>2</v>
      </c>
      <c r="CH168">
        <v>4</v>
      </c>
      <c r="CI168">
        <v>9</v>
      </c>
      <c r="CJ168">
        <v>15</v>
      </c>
      <c r="CK168" s="1">
        <v>45383</v>
      </c>
      <c r="CL168" t="s">
        <v>187</v>
      </c>
      <c r="CO168" t="s">
        <v>324</v>
      </c>
      <c r="CP168">
        <v>0</v>
      </c>
      <c r="CQ168">
        <v>0</v>
      </c>
      <c r="CR168">
        <v>1</v>
      </c>
      <c r="CS168">
        <v>0</v>
      </c>
      <c r="CU168" t="s">
        <v>177</v>
      </c>
      <c r="CW168" t="s">
        <v>658</v>
      </c>
      <c r="CX168">
        <v>1</v>
      </c>
      <c r="CY168">
        <v>0</v>
      </c>
      <c r="CZ168">
        <v>0</v>
      </c>
      <c r="DA168">
        <v>1</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1</v>
      </c>
      <c r="EF168">
        <v>0</v>
      </c>
      <c r="EG168">
        <v>0</v>
      </c>
      <c r="EH168">
        <v>0</v>
      </c>
      <c r="EK168" t="s">
        <v>807</v>
      </c>
      <c r="EM168" t="s">
        <v>808</v>
      </c>
      <c r="EN168">
        <v>15029818</v>
      </c>
      <c r="EO168" t="s">
        <v>809</v>
      </c>
      <c r="EP168" s="1">
        <v>45612.701527777783</v>
      </c>
      <c r="ES168" t="s">
        <v>162</v>
      </c>
      <c r="ET168" t="s">
        <v>163</v>
      </c>
      <c r="EU168" t="s">
        <v>564</v>
      </c>
      <c r="EW168">
        <v>177</v>
      </c>
    </row>
    <row r="169" spans="1:153" x14ac:dyDescent="0.35">
      <c r="A169" s="1">
        <v>45610</v>
      </c>
      <c r="B169" s="1">
        <v>45610</v>
      </c>
      <c r="C169" t="s">
        <v>152</v>
      </c>
      <c r="D169" t="s">
        <v>153</v>
      </c>
      <c r="E169" t="s">
        <v>154</v>
      </c>
      <c r="F169" t="str">
        <f t="shared" si="2"/>
        <v>MW3</v>
      </c>
      <c r="G169" t="s">
        <v>514</v>
      </c>
      <c r="H169" t="s">
        <v>810</v>
      </c>
      <c r="J169">
        <v>30203046105</v>
      </c>
      <c r="K169" t="s">
        <v>811</v>
      </c>
      <c r="L169" t="s">
        <v>158</v>
      </c>
      <c r="M169" t="s">
        <v>177</v>
      </c>
      <c r="O169" t="s">
        <v>160</v>
      </c>
      <c r="X169" t="s">
        <v>160</v>
      </c>
      <c r="CE169" t="s">
        <v>158</v>
      </c>
      <c r="CF169">
        <v>2229</v>
      </c>
      <c r="CG169">
        <v>2119</v>
      </c>
      <c r="CH169">
        <v>3001</v>
      </c>
      <c r="CI169">
        <v>6025</v>
      </c>
      <c r="CJ169">
        <v>11145</v>
      </c>
      <c r="CK169" s="1">
        <v>45474</v>
      </c>
      <c r="CL169" t="s">
        <v>187</v>
      </c>
      <c r="CO169" t="s">
        <v>324</v>
      </c>
      <c r="CP169">
        <v>0</v>
      </c>
      <c r="CQ169">
        <v>0</v>
      </c>
      <c r="CR169">
        <v>1</v>
      </c>
      <c r="CS169">
        <v>0</v>
      </c>
      <c r="CU169" t="s">
        <v>177</v>
      </c>
      <c r="CW169" t="s">
        <v>575</v>
      </c>
      <c r="CX169">
        <v>1</v>
      </c>
      <c r="CY169">
        <v>0</v>
      </c>
      <c r="CZ169">
        <v>0</v>
      </c>
      <c r="DA169">
        <v>1</v>
      </c>
      <c r="DB169">
        <v>0</v>
      </c>
      <c r="DC169">
        <v>0</v>
      </c>
      <c r="DD169">
        <v>0</v>
      </c>
      <c r="DE169">
        <v>0</v>
      </c>
      <c r="DF169">
        <v>0</v>
      </c>
      <c r="DG169">
        <v>0</v>
      </c>
      <c r="DH169">
        <v>0</v>
      </c>
      <c r="DI169">
        <v>0</v>
      </c>
      <c r="DJ169">
        <v>0</v>
      </c>
      <c r="DK169">
        <v>0</v>
      </c>
      <c r="DL169">
        <v>0</v>
      </c>
      <c r="DM169">
        <v>1</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K169" t="s">
        <v>812</v>
      </c>
      <c r="EN169">
        <v>15029897</v>
      </c>
      <c r="EO169" t="s">
        <v>813</v>
      </c>
      <c r="EP169" s="1">
        <v>45612.703541666669</v>
      </c>
      <c r="ES169" t="s">
        <v>162</v>
      </c>
      <c r="ET169" t="s">
        <v>163</v>
      </c>
      <c r="EU169" t="s">
        <v>164</v>
      </c>
      <c r="EW169">
        <v>178</v>
      </c>
    </row>
    <row r="170" spans="1:153" x14ac:dyDescent="0.35">
      <c r="A170" s="1">
        <v>45613</v>
      </c>
      <c r="B170" s="1">
        <v>45613</v>
      </c>
      <c r="C170" t="s">
        <v>152</v>
      </c>
      <c r="D170" t="s">
        <v>153</v>
      </c>
      <c r="E170" t="s">
        <v>154</v>
      </c>
      <c r="F170" t="str">
        <f t="shared" si="2"/>
        <v>MW3</v>
      </c>
      <c r="G170" t="s">
        <v>220</v>
      </c>
      <c r="H170" t="s">
        <v>814</v>
      </c>
      <c r="I170" s="4" t="s">
        <v>815</v>
      </c>
      <c r="L170" t="s">
        <v>158</v>
      </c>
      <c r="M170" t="s">
        <v>159</v>
      </c>
      <c r="O170" t="s">
        <v>160</v>
      </c>
      <c r="X170" t="s">
        <v>160</v>
      </c>
      <c r="CE170" t="s">
        <v>160</v>
      </c>
      <c r="EM170" t="s">
        <v>816</v>
      </c>
      <c r="EN170">
        <v>15050621</v>
      </c>
      <c r="EO170" t="s">
        <v>817</v>
      </c>
      <c r="EP170" s="1">
        <v>45613.578229166669</v>
      </c>
      <c r="ES170" t="s">
        <v>162</v>
      </c>
      <c r="ET170" t="s">
        <v>163</v>
      </c>
      <c r="EU170" t="s">
        <v>564</v>
      </c>
      <c r="EW170">
        <v>179</v>
      </c>
    </row>
    <row r="171" spans="1:153" x14ac:dyDescent="0.35">
      <c r="A171" s="1">
        <v>45613</v>
      </c>
      <c r="B171" s="1">
        <v>45613</v>
      </c>
      <c r="C171" t="s">
        <v>152</v>
      </c>
      <c r="D171" t="s">
        <v>153</v>
      </c>
      <c r="E171" t="s">
        <v>154</v>
      </c>
      <c r="F171" t="str">
        <f t="shared" si="2"/>
        <v>MW3</v>
      </c>
      <c r="G171" t="s">
        <v>220</v>
      </c>
      <c r="H171" t="s">
        <v>814</v>
      </c>
      <c r="J171">
        <v>31201092166</v>
      </c>
      <c r="K171" t="s">
        <v>818</v>
      </c>
      <c r="L171" t="s">
        <v>158</v>
      </c>
      <c r="M171" t="s">
        <v>159</v>
      </c>
      <c r="O171" t="s">
        <v>160</v>
      </c>
      <c r="X171" t="s">
        <v>160</v>
      </c>
      <c r="CE171" t="s">
        <v>160</v>
      </c>
      <c r="EM171" t="s">
        <v>637</v>
      </c>
      <c r="EN171">
        <v>15050622</v>
      </c>
      <c r="EO171" t="s">
        <v>819</v>
      </c>
      <c r="EP171" s="1">
        <v>45613.578240740739</v>
      </c>
      <c r="ES171" t="s">
        <v>162</v>
      </c>
      <c r="ET171" t="s">
        <v>163</v>
      </c>
      <c r="EU171" t="s">
        <v>564</v>
      </c>
      <c r="EW171">
        <v>180</v>
      </c>
    </row>
    <row r="172" spans="1:153" x14ac:dyDescent="0.35">
      <c r="A172" s="1">
        <v>45613</v>
      </c>
      <c r="B172" s="1">
        <v>45613</v>
      </c>
      <c r="C172" t="s">
        <v>152</v>
      </c>
      <c r="D172" t="s">
        <v>153</v>
      </c>
      <c r="E172" t="s">
        <v>154</v>
      </c>
      <c r="F172" t="str">
        <f t="shared" si="2"/>
        <v>MW3</v>
      </c>
      <c r="G172" t="s">
        <v>220</v>
      </c>
      <c r="H172" t="s">
        <v>814</v>
      </c>
      <c r="J172">
        <v>31201092161</v>
      </c>
      <c r="K172" t="s">
        <v>820</v>
      </c>
      <c r="L172" t="s">
        <v>158</v>
      </c>
      <c r="M172" t="s">
        <v>159</v>
      </c>
      <c r="O172" t="s">
        <v>160</v>
      </c>
      <c r="X172" t="s">
        <v>160</v>
      </c>
      <c r="CE172" t="s">
        <v>160</v>
      </c>
      <c r="EM172" t="s">
        <v>637</v>
      </c>
      <c r="EN172">
        <v>15050623</v>
      </c>
      <c r="EO172" t="s">
        <v>821</v>
      </c>
      <c r="EP172" s="1">
        <v>45613.578252314823</v>
      </c>
      <c r="ES172" t="s">
        <v>162</v>
      </c>
      <c r="ET172" t="s">
        <v>163</v>
      </c>
      <c r="EU172" t="s">
        <v>564</v>
      </c>
      <c r="EW172">
        <v>181</v>
      </c>
    </row>
    <row r="173" spans="1:153" x14ac:dyDescent="0.35">
      <c r="A173" s="1">
        <v>45613</v>
      </c>
      <c r="B173" s="1">
        <v>45613</v>
      </c>
      <c r="C173" t="s">
        <v>152</v>
      </c>
      <c r="D173" t="s">
        <v>153</v>
      </c>
      <c r="E173" t="s">
        <v>154</v>
      </c>
      <c r="F173" t="str">
        <f t="shared" si="2"/>
        <v>MW3</v>
      </c>
      <c r="G173" t="s">
        <v>220</v>
      </c>
      <c r="H173" t="s">
        <v>814</v>
      </c>
      <c r="J173">
        <v>31201088165</v>
      </c>
      <c r="K173" t="s">
        <v>822</v>
      </c>
      <c r="L173" t="s">
        <v>158</v>
      </c>
      <c r="M173" t="s">
        <v>159</v>
      </c>
      <c r="O173" t="s">
        <v>160</v>
      </c>
      <c r="X173" t="s">
        <v>160</v>
      </c>
      <c r="CE173" t="s">
        <v>160</v>
      </c>
      <c r="EM173" t="s">
        <v>637</v>
      </c>
      <c r="EN173">
        <v>15050624</v>
      </c>
      <c r="EO173" t="s">
        <v>823</v>
      </c>
      <c r="EP173" s="1">
        <v>45613.578252314823</v>
      </c>
      <c r="ES173" t="s">
        <v>162</v>
      </c>
      <c r="ET173" t="s">
        <v>163</v>
      </c>
      <c r="EU173" t="s">
        <v>564</v>
      </c>
      <c r="EW173">
        <v>182</v>
      </c>
    </row>
    <row r="174" spans="1:153" x14ac:dyDescent="0.35">
      <c r="A174" s="1">
        <v>45613</v>
      </c>
      <c r="B174" s="1">
        <v>45613</v>
      </c>
      <c r="C174" t="s">
        <v>152</v>
      </c>
      <c r="D174" t="s">
        <v>153</v>
      </c>
      <c r="E174" t="s">
        <v>154</v>
      </c>
      <c r="F174" t="str">
        <f t="shared" si="2"/>
        <v>MW3</v>
      </c>
      <c r="G174" t="s">
        <v>220</v>
      </c>
      <c r="H174" t="s">
        <v>814</v>
      </c>
      <c r="J174">
        <v>31201033245</v>
      </c>
      <c r="K174" t="s">
        <v>824</v>
      </c>
      <c r="L174" t="s">
        <v>158</v>
      </c>
      <c r="M174" t="s">
        <v>159</v>
      </c>
      <c r="O174" t="s">
        <v>160</v>
      </c>
      <c r="X174" t="s">
        <v>160</v>
      </c>
      <c r="CE174" t="s">
        <v>160</v>
      </c>
      <c r="EM174" t="s">
        <v>825</v>
      </c>
      <c r="EN174">
        <v>15050626</v>
      </c>
      <c r="EO174" t="s">
        <v>826</v>
      </c>
      <c r="EP174" s="1">
        <v>45613.578263888892</v>
      </c>
      <c r="ES174" t="s">
        <v>162</v>
      </c>
      <c r="ET174" t="s">
        <v>163</v>
      </c>
      <c r="EU174" t="s">
        <v>564</v>
      </c>
      <c r="EW174">
        <v>183</v>
      </c>
    </row>
    <row r="175" spans="1:153" x14ac:dyDescent="0.35">
      <c r="A175" s="1">
        <v>45611</v>
      </c>
      <c r="B175" s="1">
        <v>45611</v>
      </c>
      <c r="C175" t="s">
        <v>152</v>
      </c>
      <c r="D175" t="s">
        <v>153</v>
      </c>
      <c r="E175" t="s">
        <v>154</v>
      </c>
      <c r="F175" t="str">
        <f t="shared" si="2"/>
        <v>MW3</v>
      </c>
      <c r="G175" t="s">
        <v>514</v>
      </c>
      <c r="H175" t="s">
        <v>545</v>
      </c>
      <c r="J175">
        <v>30201047087</v>
      </c>
      <c r="K175" t="s">
        <v>827</v>
      </c>
      <c r="L175" t="s">
        <v>158</v>
      </c>
      <c r="M175" t="s">
        <v>159</v>
      </c>
      <c r="O175" t="s">
        <v>158</v>
      </c>
      <c r="P175">
        <v>22</v>
      </c>
      <c r="Q175">
        <v>66</v>
      </c>
      <c r="R175" s="1">
        <v>45444</v>
      </c>
      <c r="T175" t="s">
        <v>158</v>
      </c>
      <c r="U175" t="s">
        <v>227</v>
      </c>
      <c r="V175" t="s">
        <v>196</v>
      </c>
      <c r="X175" t="s">
        <v>158</v>
      </c>
      <c r="Y175">
        <v>8</v>
      </c>
      <c r="Z175">
        <v>24</v>
      </c>
      <c r="AA175">
        <v>5</v>
      </c>
      <c r="AB175">
        <v>5</v>
      </c>
      <c r="AC175">
        <v>14</v>
      </c>
      <c r="AD175">
        <v>24</v>
      </c>
      <c r="AE175" s="1">
        <v>45505</v>
      </c>
      <c r="AF175" t="s">
        <v>174</v>
      </c>
      <c r="AG175" t="s">
        <v>167</v>
      </c>
      <c r="AH175" t="s">
        <v>514</v>
      </c>
      <c r="AI175" t="s">
        <v>828</v>
      </c>
      <c r="AJ175" t="s">
        <v>829</v>
      </c>
      <c r="AL175" t="s">
        <v>159</v>
      </c>
      <c r="AN175" t="s">
        <v>178</v>
      </c>
      <c r="AP175" t="s">
        <v>549</v>
      </c>
      <c r="AQ175">
        <v>1</v>
      </c>
      <c r="AR175">
        <v>0</v>
      </c>
      <c r="AS175">
        <v>0</v>
      </c>
      <c r="AT175">
        <v>0</v>
      </c>
      <c r="AU175">
        <v>0</v>
      </c>
      <c r="AV175">
        <v>1</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1</v>
      </c>
      <c r="BY175">
        <v>0</v>
      </c>
      <c r="BZ175">
        <v>0</v>
      </c>
      <c r="CC175" t="s">
        <v>830</v>
      </c>
      <c r="CE175" t="s">
        <v>160</v>
      </c>
      <c r="EM175" t="s">
        <v>831</v>
      </c>
      <c r="EN175">
        <v>15055137</v>
      </c>
      <c r="EO175" t="s">
        <v>832</v>
      </c>
      <c r="EP175" s="1">
        <v>45613.800347222219</v>
      </c>
      <c r="ES175" t="s">
        <v>162</v>
      </c>
      <c r="ET175" t="s">
        <v>163</v>
      </c>
      <c r="EU175" t="s">
        <v>564</v>
      </c>
      <c r="EW175">
        <v>184</v>
      </c>
    </row>
    <row r="176" spans="1:153" x14ac:dyDescent="0.35">
      <c r="A176" s="1">
        <v>45612</v>
      </c>
      <c r="B176" s="1">
        <v>45612</v>
      </c>
      <c r="C176" t="s">
        <v>152</v>
      </c>
      <c r="D176" t="s">
        <v>153</v>
      </c>
      <c r="E176" t="s">
        <v>154</v>
      </c>
      <c r="F176" t="str">
        <f t="shared" si="2"/>
        <v>MW3</v>
      </c>
      <c r="G176" t="s">
        <v>514</v>
      </c>
      <c r="H176" t="s">
        <v>545</v>
      </c>
      <c r="J176">
        <v>30201046095</v>
      </c>
      <c r="K176" t="s">
        <v>833</v>
      </c>
      <c r="L176" t="s">
        <v>158</v>
      </c>
      <c r="M176" t="s">
        <v>159</v>
      </c>
      <c r="O176" t="s">
        <v>158</v>
      </c>
      <c r="P176">
        <v>1</v>
      </c>
      <c r="Q176">
        <v>6</v>
      </c>
      <c r="R176" s="1">
        <v>45566</v>
      </c>
      <c r="T176" t="s">
        <v>160</v>
      </c>
      <c r="V176" t="s">
        <v>461</v>
      </c>
      <c r="X176" t="s">
        <v>160</v>
      </c>
      <c r="CE176" t="s">
        <v>160</v>
      </c>
      <c r="EM176" t="s">
        <v>834</v>
      </c>
      <c r="EN176">
        <v>15055138</v>
      </c>
      <c r="EO176" t="s">
        <v>835</v>
      </c>
      <c r="EP176" s="1">
        <v>45613.800358796303</v>
      </c>
      <c r="ES176" t="s">
        <v>162</v>
      </c>
      <c r="ET176" t="s">
        <v>163</v>
      </c>
      <c r="EU176" t="s">
        <v>564</v>
      </c>
      <c r="EW176">
        <v>185</v>
      </c>
    </row>
    <row r="177" spans="1:153" x14ac:dyDescent="0.35">
      <c r="A177" s="1">
        <v>45612</v>
      </c>
      <c r="B177" s="1">
        <v>45612</v>
      </c>
      <c r="C177" t="s">
        <v>152</v>
      </c>
      <c r="D177" t="s">
        <v>153</v>
      </c>
      <c r="E177" t="s">
        <v>154</v>
      </c>
      <c r="F177" t="str">
        <f t="shared" si="2"/>
        <v>MW3</v>
      </c>
      <c r="G177" t="s">
        <v>514</v>
      </c>
      <c r="H177" t="s">
        <v>545</v>
      </c>
      <c r="J177">
        <v>30201044135</v>
      </c>
      <c r="K177" t="s">
        <v>836</v>
      </c>
      <c r="L177" t="s">
        <v>158</v>
      </c>
      <c r="M177" t="s">
        <v>159</v>
      </c>
      <c r="O177" t="s">
        <v>160</v>
      </c>
      <c r="X177" t="s">
        <v>160</v>
      </c>
      <c r="CE177" t="s">
        <v>160</v>
      </c>
      <c r="EM177" t="s">
        <v>837</v>
      </c>
      <c r="EN177">
        <v>15055139</v>
      </c>
      <c r="EO177" t="s">
        <v>838</v>
      </c>
      <c r="EP177" s="1">
        <v>45613.800381944442</v>
      </c>
      <c r="ES177" t="s">
        <v>162</v>
      </c>
      <c r="ET177" t="s">
        <v>163</v>
      </c>
      <c r="EU177" t="s">
        <v>564</v>
      </c>
      <c r="EW177">
        <v>186</v>
      </c>
    </row>
    <row r="178" spans="1:153" x14ac:dyDescent="0.35">
      <c r="A178" s="1">
        <v>45612</v>
      </c>
      <c r="B178" s="1">
        <v>45612</v>
      </c>
      <c r="C178" t="s">
        <v>152</v>
      </c>
      <c r="D178" t="s">
        <v>153</v>
      </c>
      <c r="E178" t="s">
        <v>154</v>
      </c>
      <c r="F178" t="str">
        <f t="shared" si="2"/>
        <v>MW3</v>
      </c>
      <c r="G178" t="s">
        <v>514</v>
      </c>
      <c r="H178" t="s">
        <v>545</v>
      </c>
      <c r="J178">
        <v>30201054105</v>
      </c>
      <c r="K178" t="s">
        <v>839</v>
      </c>
      <c r="L178" t="s">
        <v>158</v>
      </c>
      <c r="M178" t="s">
        <v>159</v>
      </c>
      <c r="O178" t="s">
        <v>160</v>
      </c>
      <c r="X178" t="s">
        <v>160</v>
      </c>
      <c r="CE178" t="s">
        <v>160</v>
      </c>
      <c r="EM178" t="s">
        <v>840</v>
      </c>
      <c r="EN178">
        <v>15055140</v>
      </c>
      <c r="EO178" t="s">
        <v>841</v>
      </c>
      <c r="EP178" s="1">
        <v>45613.800393518519</v>
      </c>
      <c r="ES178" t="s">
        <v>162</v>
      </c>
      <c r="ET178" t="s">
        <v>163</v>
      </c>
      <c r="EU178" t="s">
        <v>564</v>
      </c>
      <c r="EW178">
        <v>187</v>
      </c>
    </row>
    <row r="179" spans="1:153" x14ac:dyDescent="0.35">
      <c r="A179" s="1">
        <v>45611</v>
      </c>
      <c r="B179" s="1">
        <v>45611</v>
      </c>
      <c r="C179" t="s">
        <v>152</v>
      </c>
      <c r="D179" t="s">
        <v>153</v>
      </c>
      <c r="E179" t="s">
        <v>154</v>
      </c>
      <c r="F179" t="str">
        <f t="shared" si="2"/>
        <v>MW3</v>
      </c>
      <c r="G179" t="s">
        <v>514</v>
      </c>
      <c r="H179" t="s">
        <v>545</v>
      </c>
      <c r="J179">
        <v>30201045094</v>
      </c>
      <c r="K179" t="s">
        <v>842</v>
      </c>
      <c r="L179" t="s">
        <v>158</v>
      </c>
      <c r="M179" t="s">
        <v>159</v>
      </c>
      <c r="O179" t="s">
        <v>160</v>
      </c>
      <c r="X179" t="s">
        <v>158</v>
      </c>
      <c r="Y179">
        <v>7</v>
      </c>
      <c r="Z179">
        <v>34</v>
      </c>
      <c r="AA179">
        <v>14</v>
      </c>
      <c r="AB179">
        <v>14</v>
      </c>
      <c r="AC179">
        <v>6</v>
      </c>
      <c r="AD179">
        <v>34</v>
      </c>
      <c r="AE179" s="1">
        <v>45505</v>
      </c>
      <c r="AF179" t="s">
        <v>187</v>
      </c>
      <c r="AG179" t="s">
        <v>167</v>
      </c>
      <c r="AH179" t="s">
        <v>514</v>
      </c>
      <c r="AI179" t="s">
        <v>545</v>
      </c>
      <c r="AJ179" t="s">
        <v>461</v>
      </c>
      <c r="AL179" t="s">
        <v>159</v>
      </c>
      <c r="AN179" t="s">
        <v>178</v>
      </c>
      <c r="AP179" t="s">
        <v>549</v>
      </c>
      <c r="AQ179">
        <v>1</v>
      </c>
      <c r="AR179">
        <v>0</v>
      </c>
      <c r="AS179">
        <v>0</v>
      </c>
      <c r="AT179">
        <v>0</v>
      </c>
      <c r="AU179">
        <v>0</v>
      </c>
      <c r="AV179">
        <v>1</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1</v>
      </c>
      <c r="BY179">
        <v>0</v>
      </c>
      <c r="BZ179">
        <v>0</v>
      </c>
      <c r="CC179" t="s">
        <v>843</v>
      </c>
      <c r="CE179" t="s">
        <v>160</v>
      </c>
      <c r="EM179" t="s">
        <v>844</v>
      </c>
      <c r="EN179">
        <v>15055141</v>
      </c>
      <c r="EO179" t="s">
        <v>845</v>
      </c>
      <c r="EP179" s="1">
        <v>45613.800405092603</v>
      </c>
      <c r="ES179" t="s">
        <v>162</v>
      </c>
      <c r="ET179" t="s">
        <v>163</v>
      </c>
      <c r="EU179" t="s">
        <v>564</v>
      </c>
      <c r="EW179">
        <v>188</v>
      </c>
    </row>
    <row r="180" spans="1:153" x14ac:dyDescent="0.35">
      <c r="A180" s="1">
        <v>45614</v>
      </c>
      <c r="B180" s="1">
        <v>45614</v>
      </c>
      <c r="C180" t="s">
        <v>152</v>
      </c>
      <c r="D180" t="s">
        <v>153</v>
      </c>
      <c r="E180" t="s">
        <v>154</v>
      </c>
      <c r="F180" t="str">
        <f t="shared" si="2"/>
        <v>MW3</v>
      </c>
      <c r="G180" t="s">
        <v>220</v>
      </c>
      <c r="H180" t="s">
        <v>846</v>
      </c>
      <c r="J180">
        <v>31202073139</v>
      </c>
      <c r="K180" t="s">
        <v>847</v>
      </c>
      <c r="L180" t="s">
        <v>158</v>
      </c>
      <c r="M180" t="s">
        <v>159</v>
      </c>
      <c r="O180" t="s">
        <v>160</v>
      </c>
      <c r="X180" t="s">
        <v>160</v>
      </c>
      <c r="CE180" t="s">
        <v>158</v>
      </c>
      <c r="CF180">
        <v>60</v>
      </c>
      <c r="CG180">
        <v>68</v>
      </c>
      <c r="CH180">
        <v>75</v>
      </c>
      <c r="CI180">
        <v>127</v>
      </c>
      <c r="CJ180">
        <v>270</v>
      </c>
      <c r="CK180" s="1">
        <v>45413</v>
      </c>
      <c r="CL180" t="s">
        <v>187</v>
      </c>
      <c r="CO180" t="s">
        <v>362</v>
      </c>
      <c r="CP180">
        <v>0</v>
      </c>
      <c r="CQ180">
        <v>1</v>
      </c>
      <c r="CR180">
        <v>1</v>
      </c>
      <c r="CS180">
        <v>0</v>
      </c>
      <c r="CU180" t="s">
        <v>159</v>
      </c>
      <c r="CW180" t="s">
        <v>252</v>
      </c>
      <c r="CX180">
        <v>1</v>
      </c>
      <c r="CY180">
        <v>0</v>
      </c>
      <c r="CZ180">
        <v>0</v>
      </c>
      <c r="DA180">
        <v>1</v>
      </c>
      <c r="DB180">
        <v>0</v>
      </c>
      <c r="DC180">
        <v>0</v>
      </c>
      <c r="DD180">
        <v>0</v>
      </c>
      <c r="DE180">
        <v>0</v>
      </c>
      <c r="DF180">
        <v>0</v>
      </c>
      <c r="DG180">
        <v>0</v>
      </c>
      <c r="DH180">
        <v>0</v>
      </c>
      <c r="DI180">
        <v>0</v>
      </c>
      <c r="DJ180">
        <v>0</v>
      </c>
      <c r="DK180">
        <v>0</v>
      </c>
      <c r="DL180">
        <v>0</v>
      </c>
      <c r="DM180">
        <v>1</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K180" t="s">
        <v>848</v>
      </c>
      <c r="EN180">
        <v>15059084</v>
      </c>
      <c r="EO180" t="s">
        <v>849</v>
      </c>
      <c r="EP180" s="1">
        <v>45614.236018518517</v>
      </c>
      <c r="ES180" t="s">
        <v>162</v>
      </c>
      <c r="ET180" t="s">
        <v>163</v>
      </c>
      <c r="EU180" t="s">
        <v>564</v>
      </c>
      <c r="EW180">
        <v>189</v>
      </c>
    </row>
    <row r="181" spans="1:153" x14ac:dyDescent="0.35">
      <c r="A181" s="1">
        <v>45614</v>
      </c>
      <c r="B181" s="1">
        <v>45614</v>
      </c>
      <c r="C181" t="s">
        <v>170</v>
      </c>
      <c r="D181" t="s">
        <v>153</v>
      </c>
      <c r="E181" t="s">
        <v>154</v>
      </c>
      <c r="F181" t="str">
        <f t="shared" si="2"/>
        <v>MW3</v>
      </c>
      <c r="G181" t="s">
        <v>155</v>
      </c>
      <c r="H181" t="s">
        <v>850</v>
      </c>
      <c r="J181">
        <v>30106004037</v>
      </c>
      <c r="K181" t="s">
        <v>851</v>
      </c>
      <c r="L181" t="s">
        <v>160</v>
      </c>
      <c r="M181" t="s">
        <v>177</v>
      </c>
      <c r="O181" t="s">
        <v>160</v>
      </c>
      <c r="X181" t="s">
        <v>160</v>
      </c>
      <c r="CE181" t="s">
        <v>160</v>
      </c>
      <c r="EM181" t="s">
        <v>852</v>
      </c>
      <c r="EN181">
        <v>15059097</v>
      </c>
      <c r="EO181" t="s">
        <v>853</v>
      </c>
      <c r="EP181" s="1">
        <v>45614.236296296287</v>
      </c>
      <c r="ES181" t="s">
        <v>162</v>
      </c>
      <c r="ET181" t="s">
        <v>163</v>
      </c>
      <c r="EU181" t="s">
        <v>564</v>
      </c>
      <c r="EW181">
        <v>191</v>
      </c>
    </row>
    <row r="182" spans="1:153" x14ac:dyDescent="0.35">
      <c r="A182" s="1">
        <v>45614</v>
      </c>
      <c r="B182" s="1">
        <v>45614</v>
      </c>
      <c r="C182" t="s">
        <v>152</v>
      </c>
      <c r="D182" t="s">
        <v>153</v>
      </c>
      <c r="E182" t="s">
        <v>154</v>
      </c>
      <c r="F182" t="str">
        <f t="shared" si="2"/>
        <v>MW3</v>
      </c>
      <c r="G182" t="s">
        <v>220</v>
      </c>
      <c r="H182" t="s">
        <v>846</v>
      </c>
      <c r="J182">
        <v>31202074158</v>
      </c>
      <c r="K182" t="s">
        <v>854</v>
      </c>
      <c r="L182" t="s">
        <v>158</v>
      </c>
      <c r="M182" t="s">
        <v>159</v>
      </c>
      <c r="O182" t="s">
        <v>158</v>
      </c>
      <c r="P182">
        <v>2</v>
      </c>
      <c r="Q182">
        <v>9</v>
      </c>
      <c r="R182" s="1">
        <v>45231</v>
      </c>
      <c r="T182" t="s">
        <v>158</v>
      </c>
      <c r="U182" t="s">
        <v>167</v>
      </c>
      <c r="V182" t="s">
        <v>196</v>
      </c>
      <c r="X182" t="s">
        <v>160</v>
      </c>
      <c r="CE182" t="s">
        <v>158</v>
      </c>
      <c r="CF182">
        <v>27</v>
      </c>
      <c r="CG182">
        <v>27</v>
      </c>
      <c r="CH182">
        <v>35</v>
      </c>
      <c r="CI182">
        <v>59</v>
      </c>
      <c r="CJ182">
        <v>121</v>
      </c>
      <c r="CK182" s="1">
        <v>45413</v>
      </c>
      <c r="CL182" t="s">
        <v>187</v>
      </c>
      <c r="CO182" t="s">
        <v>362</v>
      </c>
      <c r="CP182">
        <v>0</v>
      </c>
      <c r="CQ182">
        <v>1</v>
      </c>
      <c r="CR182">
        <v>1</v>
      </c>
      <c r="CS182">
        <v>0</v>
      </c>
      <c r="CU182" t="s">
        <v>159</v>
      </c>
      <c r="CW182" t="s">
        <v>252</v>
      </c>
      <c r="CX182">
        <v>1</v>
      </c>
      <c r="CY182">
        <v>0</v>
      </c>
      <c r="CZ182">
        <v>0</v>
      </c>
      <c r="DA182">
        <v>1</v>
      </c>
      <c r="DB182">
        <v>0</v>
      </c>
      <c r="DC182">
        <v>0</v>
      </c>
      <c r="DD182">
        <v>0</v>
      </c>
      <c r="DE182">
        <v>0</v>
      </c>
      <c r="DF182">
        <v>0</v>
      </c>
      <c r="DG182">
        <v>0</v>
      </c>
      <c r="DH182">
        <v>0</v>
      </c>
      <c r="DI182">
        <v>0</v>
      </c>
      <c r="DJ182">
        <v>0</v>
      </c>
      <c r="DK182">
        <v>0</v>
      </c>
      <c r="DL182">
        <v>0</v>
      </c>
      <c r="DM182">
        <v>1</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K182" t="s">
        <v>855</v>
      </c>
      <c r="EN182">
        <v>15059726</v>
      </c>
      <c r="EO182" t="s">
        <v>856</v>
      </c>
      <c r="EP182" s="1">
        <v>45614.252604166657</v>
      </c>
      <c r="ES182" t="s">
        <v>162</v>
      </c>
      <c r="ET182" t="s">
        <v>163</v>
      </c>
      <c r="EU182" t="s">
        <v>564</v>
      </c>
      <c r="EW182">
        <v>192</v>
      </c>
    </row>
    <row r="183" spans="1:153" x14ac:dyDescent="0.35">
      <c r="A183" s="1">
        <v>45614</v>
      </c>
      <c r="B183" s="1">
        <v>45614</v>
      </c>
      <c r="C183" t="s">
        <v>170</v>
      </c>
      <c r="D183" t="s">
        <v>153</v>
      </c>
      <c r="E183" t="s">
        <v>154</v>
      </c>
      <c r="F183" t="str">
        <f t="shared" si="2"/>
        <v>MW3</v>
      </c>
      <c r="G183" t="s">
        <v>155</v>
      </c>
      <c r="H183" t="s">
        <v>850</v>
      </c>
      <c r="J183">
        <v>30106011016</v>
      </c>
      <c r="K183" t="s">
        <v>857</v>
      </c>
      <c r="L183" t="s">
        <v>160</v>
      </c>
      <c r="M183" t="s">
        <v>159</v>
      </c>
      <c r="O183" t="s">
        <v>160</v>
      </c>
      <c r="X183" t="s">
        <v>160</v>
      </c>
      <c r="CE183" t="s">
        <v>160</v>
      </c>
      <c r="EM183" t="s">
        <v>858</v>
      </c>
      <c r="EN183">
        <v>15059735</v>
      </c>
      <c r="EO183" t="s">
        <v>859</v>
      </c>
      <c r="EP183" s="1">
        <v>45614.254444444443</v>
      </c>
      <c r="ES183" t="s">
        <v>162</v>
      </c>
      <c r="ET183" t="s">
        <v>163</v>
      </c>
      <c r="EU183" t="s">
        <v>564</v>
      </c>
      <c r="EW183">
        <v>193</v>
      </c>
    </row>
    <row r="184" spans="1:153" x14ac:dyDescent="0.35">
      <c r="A184" s="1">
        <v>45614</v>
      </c>
      <c r="B184" s="1">
        <v>45614</v>
      </c>
      <c r="C184" t="s">
        <v>152</v>
      </c>
      <c r="D184" t="s">
        <v>153</v>
      </c>
      <c r="E184" t="s">
        <v>154</v>
      </c>
      <c r="F184" t="str">
        <f t="shared" si="2"/>
        <v>MW3</v>
      </c>
      <c r="G184" t="s">
        <v>220</v>
      </c>
      <c r="H184" t="s">
        <v>846</v>
      </c>
      <c r="J184">
        <v>31202076160</v>
      </c>
      <c r="K184" t="s">
        <v>860</v>
      </c>
      <c r="L184" t="s">
        <v>158</v>
      </c>
      <c r="M184" t="s">
        <v>159</v>
      </c>
      <c r="O184" t="s">
        <v>160</v>
      </c>
      <c r="X184" t="s">
        <v>158</v>
      </c>
      <c r="Y184">
        <v>8</v>
      </c>
      <c r="Z184">
        <v>36</v>
      </c>
      <c r="AA184">
        <v>7</v>
      </c>
      <c r="AB184">
        <v>11</v>
      </c>
      <c r="AC184">
        <v>18</v>
      </c>
      <c r="AD184">
        <v>36</v>
      </c>
      <c r="AE184" s="1">
        <v>45261</v>
      </c>
      <c r="AF184" t="s">
        <v>303</v>
      </c>
      <c r="AG184" t="s">
        <v>167</v>
      </c>
      <c r="AH184" t="s">
        <v>155</v>
      </c>
      <c r="AJ184" t="s">
        <v>196</v>
      </c>
      <c r="AL184" t="s">
        <v>159</v>
      </c>
      <c r="AN184" t="s">
        <v>178</v>
      </c>
      <c r="AP184" t="s">
        <v>252</v>
      </c>
      <c r="AQ184">
        <v>1</v>
      </c>
      <c r="AR184">
        <v>0</v>
      </c>
      <c r="AS184">
        <v>0</v>
      </c>
      <c r="AT184">
        <v>1</v>
      </c>
      <c r="AU184">
        <v>0</v>
      </c>
      <c r="AV184">
        <v>0</v>
      </c>
      <c r="AW184">
        <v>0</v>
      </c>
      <c r="AX184">
        <v>0</v>
      </c>
      <c r="AY184">
        <v>0</v>
      </c>
      <c r="AZ184">
        <v>0</v>
      </c>
      <c r="BA184">
        <v>0</v>
      </c>
      <c r="BB184">
        <v>0</v>
      </c>
      <c r="BC184">
        <v>0</v>
      </c>
      <c r="BD184">
        <v>0</v>
      </c>
      <c r="BE184">
        <v>0</v>
      </c>
      <c r="BF184">
        <v>1</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C184" t="s">
        <v>861</v>
      </c>
      <c r="CE184" t="s">
        <v>158</v>
      </c>
      <c r="CF184">
        <v>104</v>
      </c>
      <c r="CG184">
        <v>101</v>
      </c>
      <c r="CH184">
        <v>133</v>
      </c>
      <c r="CI184">
        <v>234</v>
      </c>
      <c r="CJ184">
        <v>468</v>
      </c>
      <c r="CK184" s="1">
        <v>45413</v>
      </c>
      <c r="CL184" t="s">
        <v>187</v>
      </c>
      <c r="CO184" t="s">
        <v>362</v>
      </c>
      <c r="CP184">
        <v>0</v>
      </c>
      <c r="CQ184">
        <v>1</v>
      </c>
      <c r="CR184">
        <v>1</v>
      </c>
      <c r="CS184">
        <v>0</v>
      </c>
      <c r="CU184" t="s">
        <v>159</v>
      </c>
      <c r="CW184" t="s">
        <v>252</v>
      </c>
      <c r="CX184">
        <v>1</v>
      </c>
      <c r="CY184">
        <v>0</v>
      </c>
      <c r="CZ184">
        <v>0</v>
      </c>
      <c r="DA184">
        <v>1</v>
      </c>
      <c r="DB184">
        <v>0</v>
      </c>
      <c r="DC184">
        <v>0</v>
      </c>
      <c r="DD184">
        <v>0</v>
      </c>
      <c r="DE184">
        <v>0</v>
      </c>
      <c r="DF184">
        <v>0</v>
      </c>
      <c r="DG184">
        <v>0</v>
      </c>
      <c r="DH184">
        <v>0</v>
      </c>
      <c r="DI184">
        <v>0</v>
      </c>
      <c r="DJ184">
        <v>0</v>
      </c>
      <c r="DK184">
        <v>0</v>
      </c>
      <c r="DL184">
        <v>0</v>
      </c>
      <c r="DM184">
        <v>1</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K184" t="s">
        <v>862</v>
      </c>
      <c r="EN184">
        <v>15060121</v>
      </c>
      <c r="EO184" t="s">
        <v>863</v>
      </c>
      <c r="EP184" s="1">
        <v>45614.271932870368</v>
      </c>
      <c r="ES184" t="s">
        <v>162</v>
      </c>
      <c r="ET184" t="s">
        <v>163</v>
      </c>
      <c r="EU184" t="s">
        <v>564</v>
      </c>
      <c r="EW184">
        <v>194</v>
      </c>
    </row>
    <row r="185" spans="1:153" x14ac:dyDescent="0.35">
      <c r="A185" s="1">
        <v>45614</v>
      </c>
      <c r="B185" s="1">
        <v>45614</v>
      </c>
      <c r="C185" t="s">
        <v>152</v>
      </c>
      <c r="D185" t="s">
        <v>153</v>
      </c>
      <c r="E185" t="s">
        <v>154</v>
      </c>
      <c r="F185" t="str">
        <f t="shared" si="2"/>
        <v>MW3</v>
      </c>
      <c r="G185" t="s">
        <v>220</v>
      </c>
      <c r="H185" t="s">
        <v>846</v>
      </c>
      <c r="I185" s="8" t="s">
        <v>864</v>
      </c>
      <c r="L185" t="s">
        <v>158</v>
      </c>
      <c r="M185" t="s">
        <v>159</v>
      </c>
      <c r="O185" t="s">
        <v>158</v>
      </c>
      <c r="P185">
        <v>2</v>
      </c>
      <c r="Q185">
        <v>9</v>
      </c>
      <c r="R185" s="1">
        <v>45170</v>
      </c>
      <c r="T185" t="s">
        <v>158</v>
      </c>
      <c r="U185" t="s">
        <v>167</v>
      </c>
      <c r="V185" t="s">
        <v>196</v>
      </c>
      <c r="X185" t="s">
        <v>160</v>
      </c>
      <c r="CE185" t="s">
        <v>158</v>
      </c>
      <c r="CF185">
        <v>106</v>
      </c>
      <c r="CG185">
        <v>37</v>
      </c>
      <c r="CH185">
        <v>48</v>
      </c>
      <c r="CI185">
        <v>85</v>
      </c>
      <c r="CJ185">
        <v>170</v>
      </c>
      <c r="CK185" s="1">
        <v>45413</v>
      </c>
      <c r="CL185" t="s">
        <v>187</v>
      </c>
      <c r="CO185" t="s">
        <v>362</v>
      </c>
      <c r="CP185">
        <v>0</v>
      </c>
      <c r="CQ185">
        <v>1</v>
      </c>
      <c r="CR185">
        <v>1</v>
      </c>
      <c r="CS185">
        <v>0</v>
      </c>
      <c r="CU185" t="s">
        <v>159</v>
      </c>
      <c r="CW185" t="s">
        <v>252</v>
      </c>
      <c r="CX185">
        <v>1</v>
      </c>
      <c r="CY185">
        <v>0</v>
      </c>
      <c r="CZ185">
        <v>0</v>
      </c>
      <c r="DA185">
        <v>1</v>
      </c>
      <c r="DB185">
        <v>0</v>
      </c>
      <c r="DC185">
        <v>0</v>
      </c>
      <c r="DD185">
        <v>0</v>
      </c>
      <c r="DE185">
        <v>0</v>
      </c>
      <c r="DF185">
        <v>0</v>
      </c>
      <c r="DG185">
        <v>0</v>
      </c>
      <c r="DH185">
        <v>0</v>
      </c>
      <c r="DI185">
        <v>0</v>
      </c>
      <c r="DJ185">
        <v>0</v>
      </c>
      <c r="DK185">
        <v>0</v>
      </c>
      <c r="DL185">
        <v>0</v>
      </c>
      <c r="DM185">
        <v>1</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K185" t="s">
        <v>865</v>
      </c>
      <c r="EN185">
        <v>15060368</v>
      </c>
      <c r="EO185" t="s">
        <v>866</v>
      </c>
      <c r="EP185" s="1">
        <v>45614.283043981479</v>
      </c>
      <c r="ES185" t="s">
        <v>162</v>
      </c>
      <c r="ET185" t="s">
        <v>163</v>
      </c>
      <c r="EU185" t="s">
        <v>564</v>
      </c>
      <c r="EW185">
        <v>195</v>
      </c>
    </row>
    <row r="186" spans="1:153" x14ac:dyDescent="0.35">
      <c r="A186" s="1">
        <v>45614</v>
      </c>
      <c r="B186" s="1">
        <v>45614</v>
      </c>
      <c r="C186" t="s">
        <v>152</v>
      </c>
      <c r="D186" t="s">
        <v>153</v>
      </c>
      <c r="E186" t="s">
        <v>154</v>
      </c>
      <c r="F186" t="str">
        <f t="shared" si="2"/>
        <v>MW3</v>
      </c>
      <c r="G186" t="s">
        <v>220</v>
      </c>
      <c r="H186" t="s">
        <v>846</v>
      </c>
      <c r="J186">
        <v>31202079169</v>
      </c>
      <c r="K186" t="s">
        <v>867</v>
      </c>
      <c r="L186" t="s">
        <v>158</v>
      </c>
      <c r="M186" t="s">
        <v>159</v>
      </c>
      <c r="O186" t="s">
        <v>158</v>
      </c>
      <c r="P186">
        <v>2</v>
      </c>
      <c r="Q186">
        <v>9</v>
      </c>
      <c r="R186" s="1">
        <v>45170</v>
      </c>
      <c r="T186" t="s">
        <v>158</v>
      </c>
      <c r="U186" t="s">
        <v>227</v>
      </c>
      <c r="V186" t="s">
        <v>196</v>
      </c>
      <c r="X186" t="s">
        <v>160</v>
      </c>
      <c r="CE186" t="s">
        <v>158</v>
      </c>
      <c r="CF186">
        <v>51</v>
      </c>
      <c r="CG186">
        <v>47</v>
      </c>
      <c r="CH186">
        <v>68</v>
      </c>
      <c r="CI186">
        <v>114</v>
      </c>
      <c r="CJ186">
        <v>229</v>
      </c>
      <c r="CK186" s="1">
        <v>45383</v>
      </c>
      <c r="CL186" t="s">
        <v>187</v>
      </c>
      <c r="CO186" t="s">
        <v>362</v>
      </c>
      <c r="CP186">
        <v>0</v>
      </c>
      <c r="CQ186">
        <v>1</v>
      </c>
      <c r="CR186">
        <v>1</v>
      </c>
      <c r="CS186">
        <v>0</v>
      </c>
      <c r="CU186" t="s">
        <v>159</v>
      </c>
      <c r="CW186" t="s">
        <v>252</v>
      </c>
      <c r="CX186">
        <v>1</v>
      </c>
      <c r="CY186">
        <v>0</v>
      </c>
      <c r="CZ186">
        <v>0</v>
      </c>
      <c r="DA186">
        <v>1</v>
      </c>
      <c r="DB186">
        <v>0</v>
      </c>
      <c r="DC186">
        <v>0</v>
      </c>
      <c r="DD186">
        <v>0</v>
      </c>
      <c r="DE186">
        <v>0</v>
      </c>
      <c r="DF186">
        <v>0</v>
      </c>
      <c r="DG186">
        <v>0</v>
      </c>
      <c r="DH186">
        <v>0</v>
      </c>
      <c r="DI186">
        <v>0</v>
      </c>
      <c r="DJ186">
        <v>0</v>
      </c>
      <c r="DK186">
        <v>0</v>
      </c>
      <c r="DL186">
        <v>0</v>
      </c>
      <c r="DM186">
        <v>1</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K186" t="s">
        <v>868</v>
      </c>
      <c r="EN186">
        <v>15061014</v>
      </c>
      <c r="EO186" t="s">
        <v>869</v>
      </c>
      <c r="EP186" s="1">
        <v>45614.297534722216</v>
      </c>
      <c r="ES186" t="s">
        <v>162</v>
      </c>
      <c r="ET186" t="s">
        <v>163</v>
      </c>
      <c r="EU186" t="s">
        <v>564</v>
      </c>
      <c r="EW186">
        <v>196</v>
      </c>
    </row>
    <row r="187" spans="1:153" x14ac:dyDescent="0.35">
      <c r="A187" s="1">
        <v>45614</v>
      </c>
      <c r="B187" s="1">
        <v>45614</v>
      </c>
      <c r="C187" t="s">
        <v>152</v>
      </c>
      <c r="D187" t="s">
        <v>153</v>
      </c>
      <c r="E187" t="s">
        <v>154</v>
      </c>
      <c r="F187" t="str">
        <f t="shared" si="2"/>
        <v>MW3</v>
      </c>
      <c r="G187" t="s">
        <v>220</v>
      </c>
      <c r="H187" t="s">
        <v>846</v>
      </c>
      <c r="J187">
        <v>31202087185</v>
      </c>
      <c r="K187" t="s">
        <v>870</v>
      </c>
      <c r="L187" t="s">
        <v>158</v>
      </c>
      <c r="M187" t="s">
        <v>159</v>
      </c>
      <c r="O187" t="s">
        <v>160</v>
      </c>
      <c r="X187" t="s">
        <v>160</v>
      </c>
      <c r="CE187" t="s">
        <v>158</v>
      </c>
      <c r="CF187">
        <v>126</v>
      </c>
      <c r="CG187">
        <v>41</v>
      </c>
      <c r="CH187">
        <v>75</v>
      </c>
      <c r="CI187">
        <v>126</v>
      </c>
      <c r="CJ187">
        <v>242</v>
      </c>
      <c r="CK187" s="1">
        <v>45474</v>
      </c>
      <c r="CL187" t="s">
        <v>187</v>
      </c>
      <c r="CO187" t="s">
        <v>362</v>
      </c>
      <c r="CP187">
        <v>0</v>
      </c>
      <c r="CQ187">
        <v>1</v>
      </c>
      <c r="CR187">
        <v>1</v>
      </c>
      <c r="CS187">
        <v>0</v>
      </c>
      <c r="CU187" t="s">
        <v>159</v>
      </c>
      <c r="CW187" t="s">
        <v>252</v>
      </c>
      <c r="CX187">
        <v>1</v>
      </c>
      <c r="CY187">
        <v>0</v>
      </c>
      <c r="CZ187">
        <v>0</v>
      </c>
      <c r="DA187">
        <v>1</v>
      </c>
      <c r="DB187">
        <v>0</v>
      </c>
      <c r="DC187">
        <v>0</v>
      </c>
      <c r="DD187">
        <v>0</v>
      </c>
      <c r="DE187">
        <v>0</v>
      </c>
      <c r="DF187">
        <v>0</v>
      </c>
      <c r="DG187">
        <v>0</v>
      </c>
      <c r="DH187">
        <v>0</v>
      </c>
      <c r="DI187">
        <v>0</v>
      </c>
      <c r="DJ187">
        <v>0</v>
      </c>
      <c r="DK187">
        <v>0</v>
      </c>
      <c r="DL187">
        <v>0</v>
      </c>
      <c r="DM187">
        <v>1</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K187" t="s">
        <v>871</v>
      </c>
      <c r="EM187" t="s">
        <v>872</v>
      </c>
      <c r="EN187">
        <v>15061229</v>
      </c>
      <c r="EO187" t="s">
        <v>873</v>
      </c>
      <c r="EP187" s="1">
        <v>45614.308298611111</v>
      </c>
      <c r="ES187" t="s">
        <v>162</v>
      </c>
      <c r="ET187" t="s">
        <v>163</v>
      </c>
      <c r="EU187" t="s">
        <v>564</v>
      </c>
      <c r="EW187">
        <v>197</v>
      </c>
    </row>
    <row r="188" spans="1:153" x14ac:dyDescent="0.35">
      <c r="A188" s="1">
        <v>45614</v>
      </c>
      <c r="B188" s="1">
        <v>45614</v>
      </c>
      <c r="C188" t="s">
        <v>152</v>
      </c>
      <c r="D188" t="s">
        <v>153</v>
      </c>
      <c r="E188" t="s">
        <v>154</v>
      </c>
      <c r="F188" t="str">
        <f t="shared" si="2"/>
        <v>MW3</v>
      </c>
      <c r="G188" t="s">
        <v>220</v>
      </c>
      <c r="H188" t="s">
        <v>846</v>
      </c>
      <c r="J188">
        <v>31202084181</v>
      </c>
      <c r="K188" t="s">
        <v>874</v>
      </c>
      <c r="L188" t="s">
        <v>158</v>
      </c>
      <c r="M188" t="s">
        <v>159</v>
      </c>
      <c r="O188" t="s">
        <v>160</v>
      </c>
      <c r="X188" t="s">
        <v>160</v>
      </c>
      <c r="CE188" t="s">
        <v>158</v>
      </c>
      <c r="CF188">
        <v>42</v>
      </c>
      <c r="CG188">
        <v>36</v>
      </c>
      <c r="CH188">
        <v>62</v>
      </c>
      <c r="CI188">
        <v>91</v>
      </c>
      <c r="CJ188">
        <v>189</v>
      </c>
      <c r="CK188" s="1">
        <v>45383</v>
      </c>
      <c r="CL188" t="s">
        <v>187</v>
      </c>
      <c r="CO188" t="s">
        <v>362</v>
      </c>
      <c r="CP188">
        <v>0</v>
      </c>
      <c r="CQ188">
        <v>1</v>
      </c>
      <c r="CR188">
        <v>1</v>
      </c>
      <c r="CS188">
        <v>0</v>
      </c>
      <c r="CU188" t="s">
        <v>159</v>
      </c>
      <c r="CW188" t="s">
        <v>252</v>
      </c>
      <c r="CX188">
        <v>1</v>
      </c>
      <c r="CY188">
        <v>0</v>
      </c>
      <c r="CZ188">
        <v>0</v>
      </c>
      <c r="DA188">
        <v>1</v>
      </c>
      <c r="DB188">
        <v>0</v>
      </c>
      <c r="DC188">
        <v>0</v>
      </c>
      <c r="DD188">
        <v>0</v>
      </c>
      <c r="DE188">
        <v>0</v>
      </c>
      <c r="DF188">
        <v>0</v>
      </c>
      <c r="DG188">
        <v>0</v>
      </c>
      <c r="DH188">
        <v>0</v>
      </c>
      <c r="DI188">
        <v>0</v>
      </c>
      <c r="DJ188">
        <v>0</v>
      </c>
      <c r="DK188">
        <v>0</v>
      </c>
      <c r="DL188">
        <v>0</v>
      </c>
      <c r="DM188">
        <v>1</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K188" t="s">
        <v>875</v>
      </c>
      <c r="EN188">
        <v>15061808</v>
      </c>
      <c r="EO188" t="s">
        <v>876</v>
      </c>
      <c r="EP188" s="1">
        <v>45614.332662037043</v>
      </c>
      <c r="ES188" t="s">
        <v>162</v>
      </c>
      <c r="ET188" t="s">
        <v>163</v>
      </c>
      <c r="EU188" t="s">
        <v>564</v>
      </c>
      <c r="EW188">
        <v>198</v>
      </c>
    </row>
    <row r="189" spans="1:153" x14ac:dyDescent="0.35">
      <c r="A189" s="1">
        <v>45614</v>
      </c>
      <c r="B189" s="1">
        <v>45614</v>
      </c>
      <c r="C189" t="s">
        <v>152</v>
      </c>
      <c r="D189" t="s">
        <v>153</v>
      </c>
      <c r="E189" t="s">
        <v>154</v>
      </c>
      <c r="F189" t="str">
        <f t="shared" si="2"/>
        <v>MW3</v>
      </c>
      <c r="G189" t="s">
        <v>220</v>
      </c>
      <c r="H189" t="s">
        <v>846</v>
      </c>
      <c r="J189">
        <v>31202072153</v>
      </c>
      <c r="K189" t="s">
        <v>877</v>
      </c>
      <c r="L189" t="s">
        <v>158</v>
      </c>
      <c r="M189" t="s">
        <v>159</v>
      </c>
      <c r="O189" t="s">
        <v>158</v>
      </c>
      <c r="P189">
        <v>4</v>
      </c>
      <c r="Q189">
        <v>18</v>
      </c>
      <c r="R189" s="1">
        <v>45444</v>
      </c>
      <c r="T189" t="s">
        <v>158</v>
      </c>
      <c r="U189" t="s">
        <v>167</v>
      </c>
      <c r="V189" t="s">
        <v>196</v>
      </c>
      <c r="X189" t="s">
        <v>158</v>
      </c>
      <c r="Y189">
        <v>2</v>
      </c>
      <c r="Z189">
        <v>9</v>
      </c>
      <c r="AA189">
        <v>2</v>
      </c>
      <c r="AB189">
        <v>3</v>
      </c>
      <c r="AC189">
        <v>4</v>
      </c>
      <c r="AD189">
        <v>9</v>
      </c>
      <c r="AE189" s="1">
        <v>45444</v>
      </c>
      <c r="AF189" t="s">
        <v>187</v>
      </c>
      <c r="AG189" t="s">
        <v>167</v>
      </c>
      <c r="AH189" t="s">
        <v>220</v>
      </c>
      <c r="AI189" t="s">
        <v>846</v>
      </c>
      <c r="AJ189" t="s">
        <v>196</v>
      </c>
      <c r="AL189" t="s">
        <v>159</v>
      </c>
      <c r="AN189" t="s">
        <v>178</v>
      </c>
      <c r="AP189" t="s">
        <v>252</v>
      </c>
      <c r="AQ189">
        <v>1</v>
      </c>
      <c r="AR189">
        <v>0</v>
      </c>
      <c r="AS189">
        <v>0</v>
      </c>
      <c r="AT189">
        <v>1</v>
      </c>
      <c r="AU189">
        <v>0</v>
      </c>
      <c r="AV189">
        <v>0</v>
      </c>
      <c r="AW189">
        <v>0</v>
      </c>
      <c r="AX189">
        <v>0</v>
      </c>
      <c r="AY189">
        <v>0</v>
      </c>
      <c r="AZ189">
        <v>0</v>
      </c>
      <c r="BA189">
        <v>0</v>
      </c>
      <c r="BB189">
        <v>0</v>
      </c>
      <c r="BC189">
        <v>0</v>
      </c>
      <c r="BD189">
        <v>0</v>
      </c>
      <c r="BE189">
        <v>0</v>
      </c>
      <c r="BF189">
        <v>1</v>
      </c>
      <c r="BG189">
        <v>0</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C189" t="s">
        <v>878</v>
      </c>
      <c r="CE189" t="s">
        <v>158</v>
      </c>
      <c r="CF189">
        <v>29</v>
      </c>
      <c r="CG189">
        <v>22</v>
      </c>
      <c r="CH189">
        <v>43</v>
      </c>
      <c r="CI189">
        <v>65</v>
      </c>
      <c r="CJ189">
        <v>130</v>
      </c>
      <c r="CK189" s="1">
        <v>45505</v>
      </c>
      <c r="CL189" t="s">
        <v>187</v>
      </c>
      <c r="CO189" t="s">
        <v>362</v>
      </c>
      <c r="CP189">
        <v>0</v>
      </c>
      <c r="CQ189">
        <v>1</v>
      </c>
      <c r="CR189">
        <v>1</v>
      </c>
      <c r="CS189">
        <v>0</v>
      </c>
      <c r="CU189" t="s">
        <v>159</v>
      </c>
      <c r="CW189" t="s">
        <v>252</v>
      </c>
      <c r="CX189">
        <v>1</v>
      </c>
      <c r="CY189">
        <v>0</v>
      </c>
      <c r="CZ189">
        <v>0</v>
      </c>
      <c r="DA189">
        <v>1</v>
      </c>
      <c r="DB189">
        <v>0</v>
      </c>
      <c r="DC189">
        <v>0</v>
      </c>
      <c r="DD189">
        <v>0</v>
      </c>
      <c r="DE189">
        <v>0</v>
      </c>
      <c r="DF189">
        <v>0</v>
      </c>
      <c r="DG189">
        <v>0</v>
      </c>
      <c r="DH189">
        <v>0</v>
      </c>
      <c r="DI189">
        <v>0</v>
      </c>
      <c r="DJ189">
        <v>0</v>
      </c>
      <c r="DK189">
        <v>0</v>
      </c>
      <c r="DL189">
        <v>0</v>
      </c>
      <c r="DM189">
        <v>1</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K189" t="s">
        <v>879</v>
      </c>
      <c r="EN189">
        <v>15062213</v>
      </c>
      <c r="EO189" t="s">
        <v>880</v>
      </c>
      <c r="EP189" s="1">
        <v>45614.351539351846</v>
      </c>
      <c r="ES189" t="s">
        <v>162</v>
      </c>
      <c r="ET189" t="s">
        <v>163</v>
      </c>
      <c r="EU189" t="s">
        <v>564</v>
      </c>
      <c r="EW189">
        <v>199</v>
      </c>
    </row>
    <row r="190" spans="1:153" x14ac:dyDescent="0.35">
      <c r="A190" s="1">
        <v>45614</v>
      </c>
      <c r="B190" s="1">
        <v>45614</v>
      </c>
      <c r="C190" t="s">
        <v>152</v>
      </c>
      <c r="D190" t="s">
        <v>153</v>
      </c>
      <c r="E190" t="s">
        <v>154</v>
      </c>
      <c r="F190" t="str">
        <f t="shared" si="2"/>
        <v>MW3</v>
      </c>
      <c r="G190" t="s">
        <v>220</v>
      </c>
      <c r="H190" t="s">
        <v>846</v>
      </c>
      <c r="J190">
        <v>31202082176</v>
      </c>
      <c r="K190" t="s">
        <v>881</v>
      </c>
      <c r="L190" t="s">
        <v>158</v>
      </c>
      <c r="M190" t="s">
        <v>159</v>
      </c>
      <c r="O190" t="s">
        <v>158</v>
      </c>
      <c r="P190">
        <v>3</v>
      </c>
      <c r="Q190">
        <v>13</v>
      </c>
      <c r="R190" s="1">
        <v>45170</v>
      </c>
      <c r="T190" t="s">
        <v>158</v>
      </c>
      <c r="U190" t="s">
        <v>167</v>
      </c>
      <c r="V190" t="s">
        <v>196</v>
      </c>
      <c r="X190" t="s">
        <v>160</v>
      </c>
      <c r="CE190" t="s">
        <v>158</v>
      </c>
      <c r="CF190">
        <v>28</v>
      </c>
      <c r="CG190">
        <v>27</v>
      </c>
      <c r="CH190">
        <v>36</v>
      </c>
      <c r="CI190">
        <v>63</v>
      </c>
      <c r="CJ190">
        <v>126</v>
      </c>
      <c r="CK190" s="1">
        <v>45505</v>
      </c>
      <c r="CL190" t="s">
        <v>174</v>
      </c>
      <c r="CO190" t="s">
        <v>362</v>
      </c>
      <c r="CP190">
        <v>0</v>
      </c>
      <c r="CQ190">
        <v>1</v>
      </c>
      <c r="CR190">
        <v>1</v>
      </c>
      <c r="CS190">
        <v>0</v>
      </c>
      <c r="CU190" t="s">
        <v>159</v>
      </c>
      <c r="CW190" t="s">
        <v>252</v>
      </c>
      <c r="CX190">
        <v>1</v>
      </c>
      <c r="CY190">
        <v>0</v>
      </c>
      <c r="CZ190">
        <v>0</v>
      </c>
      <c r="DA190">
        <v>1</v>
      </c>
      <c r="DB190">
        <v>0</v>
      </c>
      <c r="DC190">
        <v>0</v>
      </c>
      <c r="DD190">
        <v>0</v>
      </c>
      <c r="DE190">
        <v>0</v>
      </c>
      <c r="DF190">
        <v>0</v>
      </c>
      <c r="DG190">
        <v>0</v>
      </c>
      <c r="DH190">
        <v>0</v>
      </c>
      <c r="DI190">
        <v>0</v>
      </c>
      <c r="DJ190">
        <v>0</v>
      </c>
      <c r="DK190">
        <v>0</v>
      </c>
      <c r="DL190">
        <v>0</v>
      </c>
      <c r="DM190">
        <v>1</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K190" t="s">
        <v>882</v>
      </c>
      <c r="EN190">
        <v>15062625</v>
      </c>
      <c r="EO190" t="s">
        <v>883</v>
      </c>
      <c r="EP190" s="1">
        <v>45614.362314814818</v>
      </c>
      <c r="ES190" t="s">
        <v>162</v>
      </c>
      <c r="ET190" t="s">
        <v>163</v>
      </c>
      <c r="EU190" t="s">
        <v>564</v>
      </c>
      <c r="EW190">
        <v>200</v>
      </c>
    </row>
    <row r="191" spans="1:153" x14ac:dyDescent="0.35">
      <c r="A191" s="1">
        <v>45614</v>
      </c>
      <c r="B191" s="1">
        <v>45614</v>
      </c>
      <c r="C191" t="s">
        <v>170</v>
      </c>
      <c r="D191" t="s">
        <v>153</v>
      </c>
      <c r="E191" t="s">
        <v>154</v>
      </c>
      <c r="F191" t="str">
        <f t="shared" si="2"/>
        <v>MW3</v>
      </c>
      <c r="G191" t="s">
        <v>155</v>
      </c>
      <c r="H191" t="s">
        <v>850</v>
      </c>
      <c r="J191">
        <v>30106004008</v>
      </c>
      <c r="K191" t="s">
        <v>884</v>
      </c>
      <c r="L191" t="s">
        <v>160</v>
      </c>
      <c r="M191" t="s">
        <v>177</v>
      </c>
      <c r="O191" t="s">
        <v>160</v>
      </c>
      <c r="X191" t="s">
        <v>160</v>
      </c>
      <c r="CE191" t="s">
        <v>160</v>
      </c>
      <c r="EM191" t="s">
        <v>885</v>
      </c>
      <c r="EN191">
        <v>15062890</v>
      </c>
      <c r="EO191" t="s">
        <v>886</v>
      </c>
      <c r="EP191" s="1">
        <v>45614.369120370371</v>
      </c>
      <c r="ES191" t="s">
        <v>162</v>
      </c>
      <c r="ET191" t="s">
        <v>163</v>
      </c>
      <c r="EU191" t="s">
        <v>564</v>
      </c>
      <c r="EW191">
        <v>201</v>
      </c>
    </row>
    <row r="192" spans="1:153" x14ac:dyDescent="0.35">
      <c r="A192" s="1">
        <v>45614</v>
      </c>
      <c r="B192" s="1">
        <v>45614</v>
      </c>
      <c r="C192" t="s">
        <v>152</v>
      </c>
      <c r="D192" t="s">
        <v>153</v>
      </c>
      <c r="E192" t="s">
        <v>154</v>
      </c>
      <c r="F192" t="str">
        <f t="shared" si="2"/>
        <v>MW3</v>
      </c>
      <c r="G192" t="s">
        <v>220</v>
      </c>
      <c r="H192" t="s">
        <v>846</v>
      </c>
      <c r="J192">
        <v>31202071152</v>
      </c>
      <c r="K192" t="s">
        <v>887</v>
      </c>
      <c r="L192" t="s">
        <v>158</v>
      </c>
      <c r="M192" t="s">
        <v>159</v>
      </c>
      <c r="O192" t="s">
        <v>158</v>
      </c>
      <c r="P192">
        <v>2</v>
      </c>
      <c r="Q192">
        <v>9</v>
      </c>
      <c r="R192" s="1">
        <v>45261</v>
      </c>
      <c r="T192" t="s">
        <v>158</v>
      </c>
      <c r="U192" t="s">
        <v>167</v>
      </c>
      <c r="V192" t="s">
        <v>196</v>
      </c>
      <c r="X192" t="s">
        <v>160</v>
      </c>
      <c r="CE192" t="s">
        <v>158</v>
      </c>
      <c r="CF192">
        <v>60</v>
      </c>
      <c r="CG192">
        <v>61</v>
      </c>
      <c r="CH192">
        <v>74</v>
      </c>
      <c r="CI192">
        <v>135</v>
      </c>
      <c r="CJ192">
        <v>270</v>
      </c>
      <c r="CK192" s="1">
        <v>45413</v>
      </c>
      <c r="CL192" t="s">
        <v>187</v>
      </c>
      <c r="CO192" t="s">
        <v>362</v>
      </c>
      <c r="CP192">
        <v>0</v>
      </c>
      <c r="CQ192">
        <v>1</v>
      </c>
      <c r="CR192">
        <v>1</v>
      </c>
      <c r="CS192">
        <v>0</v>
      </c>
      <c r="CU192" t="s">
        <v>159</v>
      </c>
      <c r="CW192" t="s">
        <v>252</v>
      </c>
      <c r="CX192">
        <v>1</v>
      </c>
      <c r="CY192">
        <v>0</v>
      </c>
      <c r="CZ192">
        <v>0</v>
      </c>
      <c r="DA192">
        <v>1</v>
      </c>
      <c r="DB192">
        <v>0</v>
      </c>
      <c r="DC192">
        <v>0</v>
      </c>
      <c r="DD192">
        <v>0</v>
      </c>
      <c r="DE192">
        <v>0</v>
      </c>
      <c r="DF192">
        <v>0</v>
      </c>
      <c r="DG192">
        <v>0</v>
      </c>
      <c r="DH192">
        <v>0</v>
      </c>
      <c r="DI192">
        <v>0</v>
      </c>
      <c r="DJ192">
        <v>0</v>
      </c>
      <c r="DK192">
        <v>0</v>
      </c>
      <c r="DL192">
        <v>0</v>
      </c>
      <c r="DM192">
        <v>1</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K192" t="s">
        <v>888</v>
      </c>
      <c r="EN192">
        <v>15063326</v>
      </c>
      <c r="EO192" t="s">
        <v>889</v>
      </c>
      <c r="EP192" s="1">
        <v>45614.379907407398</v>
      </c>
      <c r="ES192" t="s">
        <v>162</v>
      </c>
      <c r="ET192" t="s">
        <v>163</v>
      </c>
      <c r="EU192" t="s">
        <v>564</v>
      </c>
      <c r="EW192">
        <v>202</v>
      </c>
    </row>
    <row r="193" spans="1:153" x14ac:dyDescent="0.35">
      <c r="A193" s="1">
        <v>45614</v>
      </c>
      <c r="B193" s="1">
        <v>45614</v>
      </c>
      <c r="C193" t="s">
        <v>152</v>
      </c>
      <c r="D193" t="s">
        <v>153</v>
      </c>
      <c r="E193" t="s">
        <v>154</v>
      </c>
      <c r="F193" t="str">
        <f t="shared" si="2"/>
        <v>MW3</v>
      </c>
      <c r="G193" t="s">
        <v>220</v>
      </c>
      <c r="H193" t="s">
        <v>846</v>
      </c>
      <c r="I193" s="8" t="s">
        <v>890</v>
      </c>
      <c r="L193" t="s">
        <v>158</v>
      </c>
      <c r="M193" t="s">
        <v>159</v>
      </c>
      <c r="O193" t="s">
        <v>160</v>
      </c>
      <c r="X193" t="s">
        <v>158</v>
      </c>
      <c r="Y193">
        <v>2</v>
      </c>
      <c r="Z193">
        <v>9</v>
      </c>
      <c r="AA193">
        <v>2</v>
      </c>
      <c r="AB193">
        <v>3</v>
      </c>
      <c r="AC193">
        <v>4</v>
      </c>
      <c r="AD193">
        <v>9</v>
      </c>
      <c r="AE193" s="1">
        <v>45352</v>
      </c>
      <c r="AF193" t="s">
        <v>303</v>
      </c>
      <c r="AG193" t="s">
        <v>167</v>
      </c>
      <c r="AH193" t="s">
        <v>654</v>
      </c>
      <c r="AJ193" t="s">
        <v>196</v>
      </c>
      <c r="AL193" t="s">
        <v>159</v>
      </c>
      <c r="AN193" t="s">
        <v>178</v>
      </c>
      <c r="AP193" t="s">
        <v>252</v>
      </c>
      <c r="AQ193">
        <v>1</v>
      </c>
      <c r="AR193">
        <v>0</v>
      </c>
      <c r="AS193">
        <v>0</v>
      </c>
      <c r="AT193">
        <v>1</v>
      </c>
      <c r="AU193">
        <v>0</v>
      </c>
      <c r="AV193">
        <v>0</v>
      </c>
      <c r="AW193">
        <v>0</v>
      </c>
      <c r="AX193">
        <v>0</v>
      </c>
      <c r="AY193">
        <v>0</v>
      </c>
      <c r="AZ193">
        <v>0</v>
      </c>
      <c r="BA193">
        <v>0</v>
      </c>
      <c r="BB193">
        <v>0</v>
      </c>
      <c r="BC193">
        <v>0</v>
      </c>
      <c r="BD193">
        <v>0</v>
      </c>
      <c r="BE193">
        <v>0</v>
      </c>
      <c r="BF193">
        <v>1</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C193" t="s">
        <v>888</v>
      </c>
      <c r="CE193" t="s">
        <v>158</v>
      </c>
      <c r="CF193">
        <v>56</v>
      </c>
      <c r="CG193">
        <v>61</v>
      </c>
      <c r="CH193">
        <v>75</v>
      </c>
      <c r="CI193">
        <v>116</v>
      </c>
      <c r="CJ193">
        <v>252</v>
      </c>
      <c r="CK193" s="1">
        <v>45536</v>
      </c>
      <c r="CL193" t="s">
        <v>187</v>
      </c>
      <c r="CO193" t="s">
        <v>362</v>
      </c>
      <c r="CP193">
        <v>0</v>
      </c>
      <c r="CQ193">
        <v>1</v>
      </c>
      <c r="CR193">
        <v>1</v>
      </c>
      <c r="CS193">
        <v>0</v>
      </c>
      <c r="CU193" t="s">
        <v>159</v>
      </c>
      <c r="CW193" t="s">
        <v>252</v>
      </c>
      <c r="CX193">
        <v>1</v>
      </c>
      <c r="CY193">
        <v>0</v>
      </c>
      <c r="CZ193">
        <v>0</v>
      </c>
      <c r="DA193">
        <v>1</v>
      </c>
      <c r="DB193">
        <v>0</v>
      </c>
      <c r="DC193">
        <v>0</v>
      </c>
      <c r="DD193">
        <v>0</v>
      </c>
      <c r="DE193">
        <v>0</v>
      </c>
      <c r="DF193">
        <v>0</v>
      </c>
      <c r="DG193">
        <v>0</v>
      </c>
      <c r="DH193">
        <v>0</v>
      </c>
      <c r="DI193">
        <v>0</v>
      </c>
      <c r="DJ193">
        <v>0</v>
      </c>
      <c r="DK193">
        <v>0</v>
      </c>
      <c r="DL193">
        <v>0</v>
      </c>
      <c r="DM193">
        <v>1</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K193" t="s">
        <v>888</v>
      </c>
      <c r="EN193">
        <v>15063768</v>
      </c>
      <c r="EO193" t="s">
        <v>891</v>
      </c>
      <c r="EP193" s="1">
        <v>45614.394884259258</v>
      </c>
      <c r="ES193" t="s">
        <v>162</v>
      </c>
      <c r="ET193" t="s">
        <v>163</v>
      </c>
      <c r="EU193" t="s">
        <v>564</v>
      </c>
      <c r="EW193">
        <v>203</v>
      </c>
    </row>
    <row r="194" spans="1:153" x14ac:dyDescent="0.35">
      <c r="A194" s="1">
        <v>45614</v>
      </c>
      <c r="B194" s="1">
        <v>45614</v>
      </c>
      <c r="C194" t="s">
        <v>152</v>
      </c>
      <c r="D194" t="s">
        <v>153</v>
      </c>
      <c r="E194" t="s">
        <v>154</v>
      </c>
      <c r="F194" t="str">
        <f t="shared" ref="F194:F257" si="3">LEFT(G194, 3)</f>
        <v>MW3</v>
      </c>
      <c r="G194" t="s">
        <v>220</v>
      </c>
      <c r="H194" t="s">
        <v>846</v>
      </c>
      <c r="J194">
        <v>31202070150</v>
      </c>
      <c r="K194" t="s">
        <v>892</v>
      </c>
      <c r="L194" t="s">
        <v>158</v>
      </c>
      <c r="M194" t="s">
        <v>159</v>
      </c>
      <c r="O194" t="s">
        <v>158</v>
      </c>
      <c r="P194">
        <v>6</v>
      </c>
      <c r="Q194">
        <v>27</v>
      </c>
      <c r="R194" s="1">
        <v>45231</v>
      </c>
      <c r="T194" t="s">
        <v>158</v>
      </c>
      <c r="U194" t="s">
        <v>167</v>
      </c>
      <c r="V194" t="s">
        <v>196</v>
      </c>
      <c r="X194" t="s">
        <v>160</v>
      </c>
      <c r="CE194" t="s">
        <v>158</v>
      </c>
      <c r="CF194">
        <v>53</v>
      </c>
      <c r="CG194">
        <v>51</v>
      </c>
      <c r="CH194">
        <v>68</v>
      </c>
      <c r="CI194">
        <v>119</v>
      </c>
      <c r="CJ194">
        <v>238</v>
      </c>
      <c r="CK194" s="1">
        <v>45413</v>
      </c>
      <c r="CL194" t="s">
        <v>187</v>
      </c>
      <c r="CO194" t="s">
        <v>362</v>
      </c>
      <c r="CP194">
        <v>0</v>
      </c>
      <c r="CQ194">
        <v>1</v>
      </c>
      <c r="CR194">
        <v>1</v>
      </c>
      <c r="CS194">
        <v>0</v>
      </c>
      <c r="CU194" t="s">
        <v>159</v>
      </c>
      <c r="CW194" t="s">
        <v>252</v>
      </c>
      <c r="CX194">
        <v>1</v>
      </c>
      <c r="CY194">
        <v>0</v>
      </c>
      <c r="CZ194">
        <v>0</v>
      </c>
      <c r="DA194">
        <v>1</v>
      </c>
      <c r="DB194">
        <v>0</v>
      </c>
      <c r="DC194">
        <v>0</v>
      </c>
      <c r="DD194">
        <v>0</v>
      </c>
      <c r="DE194">
        <v>0</v>
      </c>
      <c r="DF194">
        <v>0</v>
      </c>
      <c r="DG194">
        <v>0</v>
      </c>
      <c r="DH194">
        <v>0</v>
      </c>
      <c r="DI194">
        <v>0</v>
      </c>
      <c r="DJ194">
        <v>0</v>
      </c>
      <c r="DK194">
        <v>0</v>
      </c>
      <c r="DL194">
        <v>0</v>
      </c>
      <c r="DM194">
        <v>1</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K194" t="s">
        <v>893</v>
      </c>
      <c r="EN194">
        <v>15064131</v>
      </c>
      <c r="EO194" t="s">
        <v>894</v>
      </c>
      <c r="EP194" s="1">
        <v>45614.405648148153</v>
      </c>
      <c r="ES194" t="s">
        <v>162</v>
      </c>
      <c r="ET194" t="s">
        <v>163</v>
      </c>
      <c r="EU194" t="s">
        <v>564</v>
      </c>
      <c r="EW194">
        <v>204</v>
      </c>
    </row>
    <row r="195" spans="1:153" x14ac:dyDescent="0.35">
      <c r="A195" s="1">
        <v>45614</v>
      </c>
      <c r="B195" s="1">
        <v>45614</v>
      </c>
      <c r="C195" t="s">
        <v>152</v>
      </c>
      <c r="D195" t="s">
        <v>153</v>
      </c>
      <c r="E195" t="s">
        <v>154</v>
      </c>
      <c r="F195" t="str">
        <f t="shared" si="3"/>
        <v>MW3</v>
      </c>
      <c r="G195" t="s">
        <v>220</v>
      </c>
      <c r="H195" t="s">
        <v>846</v>
      </c>
      <c r="J195">
        <v>31202068148</v>
      </c>
      <c r="K195" t="s">
        <v>895</v>
      </c>
      <c r="L195" t="s">
        <v>158</v>
      </c>
      <c r="M195" t="s">
        <v>159</v>
      </c>
      <c r="O195" t="s">
        <v>158</v>
      </c>
      <c r="P195">
        <v>4</v>
      </c>
      <c r="Q195">
        <v>18</v>
      </c>
      <c r="R195" s="1">
        <v>45200</v>
      </c>
      <c r="T195" t="s">
        <v>158</v>
      </c>
      <c r="U195" t="s">
        <v>167</v>
      </c>
      <c r="V195" t="s">
        <v>196</v>
      </c>
      <c r="X195" t="s">
        <v>160</v>
      </c>
      <c r="CE195" t="s">
        <v>158</v>
      </c>
      <c r="CF195">
        <v>46</v>
      </c>
      <c r="CG195">
        <v>22</v>
      </c>
      <c r="CH195">
        <v>82</v>
      </c>
      <c r="CI195">
        <v>103</v>
      </c>
      <c r="CJ195">
        <v>207</v>
      </c>
      <c r="CK195" s="1">
        <v>45383</v>
      </c>
      <c r="CL195" t="s">
        <v>187</v>
      </c>
      <c r="CO195" t="s">
        <v>362</v>
      </c>
      <c r="CP195">
        <v>0</v>
      </c>
      <c r="CQ195">
        <v>1</v>
      </c>
      <c r="CR195">
        <v>1</v>
      </c>
      <c r="CS195">
        <v>0</v>
      </c>
      <c r="CU195" t="s">
        <v>159</v>
      </c>
      <c r="CW195" t="s">
        <v>252</v>
      </c>
      <c r="CX195">
        <v>1</v>
      </c>
      <c r="CY195">
        <v>0</v>
      </c>
      <c r="CZ195">
        <v>0</v>
      </c>
      <c r="DA195">
        <v>1</v>
      </c>
      <c r="DB195">
        <v>0</v>
      </c>
      <c r="DC195">
        <v>0</v>
      </c>
      <c r="DD195">
        <v>0</v>
      </c>
      <c r="DE195">
        <v>0</v>
      </c>
      <c r="DF195">
        <v>0</v>
      </c>
      <c r="DG195">
        <v>0</v>
      </c>
      <c r="DH195">
        <v>0</v>
      </c>
      <c r="DI195">
        <v>0</v>
      </c>
      <c r="DJ195">
        <v>0</v>
      </c>
      <c r="DK195">
        <v>0</v>
      </c>
      <c r="DL195">
        <v>0</v>
      </c>
      <c r="DM195">
        <v>1</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K195" t="s">
        <v>896</v>
      </c>
      <c r="EN195">
        <v>15064415</v>
      </c>
      <c r="EO195" t="s">
        <v>897</v>
      </c>
      <c r="EP195" s="1">
        <v>45614.419004629628</v>
      </c>
      <c r="ES195" t="s">
        <v>162</v>
      </c>
      <c r="ET195" t="s">
        <v>163</v>
      </c>
      <c r="EU195" t="s">
        <v>564</v>
      </c>
      <c r="EW195">
        <v>205</v>
      </c>
    </row>
    <row r="196" spans="1:153" x14ac:dyDescent="0.35">
      <c r="A196" s="1">
        <v>45614</v>
      </c>
      <c r="B196" s="1">
        <v>45614</v>
      </c>
      <c r="C196" t="s">
        <v>152</v>
      </c>
      <c r="D196" t="s">
        <v>153</v>
      </c>
      <c r="E196" t="s">
        <v>154</v>
      </c>
      <c r="F196" t="str">
        <f t="shared" si="3"/>
        <v>MW3</v>
      </c>
      <c r="G196" t="s">
        <v>220</v>
      </c>
      <c r="H196" t="s">
        <v>846</v>
      </c>
      <c r="I196" s="8" t="s">
        <v>226</v>
      </c>
      <c r="L196" t="s">
        <v>158</v>
      </c>
      <c r="M196" t="s">
        <v>159</v>
      </c>
      <c r="O196" t="s">
        <v>160</v>
      </c>
      <c r="X196" t="s">
        <v>160</v>
      </c>
      <c r="CE196" t="s">
        <v>158</v>
      </c>
      <c r="CF196">
        <v>20</v>
      </c>
      <c r="CG196">
        <v>13</v>
      </c>
      <c r="CH196">
        <v>32</v>
      </c>
      <c r="CI196">
        <v>45</v>
      </c>
      <c r="CJ196">
        <v>90</v>
      </c>
      <c r="CK196" s="1">
        <v>45566</v>
      </c>
      <c r="CL196" t="s">
        <v>187</v>
      </c>
      <c r="CO196" t="s">
        <v>362</v>
      </c>
      <c r="CP196">
        <v>0</v>
      </c>
      <c r="CQ196">
        <v>1</v>
      </c>
      <c r="CR196">
        <v>1</v>
      </c>
      <c r="CS196">
        <v>0</v>
      </c>
      <c r="CU196" t="s">
        <v>159</v>
      </c>
      <c r="CW196" t="s">
        <v>252</v>
      </c>
      <c r="CX196">
        <v>1</v>
      </c>
      <c r="CY196">
        <v>0</v>
      </c>
      <c r="CZ196">
        <v>0</v>
      </c>
      <c r="DA196">
        <v>1</v>
      </c>
      <c r="DB196">
        <v>0</v>
      </c>
      <c r="DC196">
        <v>0</v>
      </c>
      <c r="DD196">
        <v>0</v>
      </c>
      <c r="DE196">
        <v>0</v>
      </c>
      <c r="DF196">
        <v>0</v>
      </c>
      <c r="DG196">
        <v>0</v>
      </c>
      <c r="DH196">
        <v>0</v>
      </c>
      <c r="DI196">
        <v>0</v>
      </c>
      <c r="DJ196">
        <v>0</v>
      </c>
      <c r="DK196">
        <v>0</v>
      </c>
      <c r="DL196">
        <v>0</v>
      </c>
      <c r="DM196">
        <v>1</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K196" t="s">
        <v>898</v>
      </c>
      <c r="EN196">
        <v>15064812</v>
      </c>
      <c r="EO196" t="s">
        <v>899</v>
      </c>
      <c r="EP196" s="1">
        <v>45614.439317129632</v>
      </c>
      <c r="ES196" t="s">
        <v>162</v>
      </c>
      <c r="ET196" t="s">
        <v>163</v>
      </c>
      <c r="EU196" t="s">
        <v>564</v>
      </c>
      <c r="EW196">
        <v>206</v>
      </c>
    </row>
    <row r="197" spans="1:153" x14ac:dyDescent="0.35">
      <c r="A197" s="1">
        <v>45610</v>
      </c>
      <c r="B197" s="1">
        <v>45610</v>
      </c>
      <c r="C197" t="s">
        <v>152</v>
      </c>
      <c r="D197" t="s">
        <v>153</v>
      </c>
      <c r="E197" t="s">
        <v>154</v>
      </c>
      <c r="F197" t="str">
        <f t="shared" si="3"/>
        <v>MW3</v>
      </c>
      <c r="G197" t="s">
        <v>514</v>
      </c>
      <c r="H197" t="s">
        <v>810</v>
      </c>
      <c r="J197">
        <v>30203049057</v>
      </c>
      <c r="K197" t="s">
        <v>900</v>
      </c>
      <c r="L197" t="s">
        <v>158</v>
      </c>
      <c r="M197" t="s">
        <v>177</v>
      </c>
      <c r="O197" t="s">
        <v>158</v>
      </c>
      <c r="P197">
        <v>80</v>
      </c>
      <c r="Q197">
        <v>400</v>
      </c>
      <c r="R197" s="1">
        <v>45597</v>
      </c>
      <c r="T197" t="s">
        <v>160</v>
      </c>
      <c r="V197" t="s">
        <v>196</v>
      </c>
      <c r="X197" t="s">
        <v>158</v>
      </c>
      <c r="Y197">
        <v>40</v>
      </c>
      <c r="Z197">
        <v>200</v>
      </c>
      <c r="AA197">
        <v>50</v>
      </c>
      <c r="AB197">
        <v>60</v>
      </c>
      <c r="AC197">
        <v>90</v>
      </c>
      <c r="AD197">
        <v>200</v>
      </c>
      <c r="AE197" s="1">
        <v>45566</v>
      </c>
      <c r="AF197" t="s">
        <v>399</v>
      </c>
      <c r="AJ197" t="s">
        <v>196</v>
      </c>
      <c r="AL197" t="s">
        <v>177</v>
      </c>
      <c r="AN197" t="s">
        <v>178</v>
      </c>
      <c r="AP197" t="s">
        <v>575</v>
      </c>
      <c r="AQ197">
        <v>1</v>
      </c>
      <c r="AR197">
        <v>0</v>
      </c>
      <c r="AS197">
        <v>0</v>
      </c>
      <c r="AT197">
        <v>1</v>
      </c>
      <c r="AU197">
        <v>0</v>
      </c>
      <c r="AV197">
        <v>0</v>
      </c>
      <c r="AW197">
        <v>0</v>
      </c>
      <c r="AX197">
        <v>0</v>
      </c>
      <c r="AY197">
        <v>0</v>
      </c>
      <c r="AZ197">
        <v>0</v>
      </c>
      <c r="BA197">
        <v>0</v>
      </c>
      <c r="BB197">
        <v>0</v>
      </c>
      <c r="BC197">
        <v>0</v>
      </c>
      <c r="BD197">
        <v>0</v>
      </c>
      <c r="BE197">
        <v>0</v>
      </c>
      <c r="BF197">
        <v>1</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C197" t="s">
        <v>901</v>
      </c>
      <c r="CE197" t="s">
        <v>160</v>
      </c>
      <c r="EN197">
        <v>15071972</v>
      </c>
      <c r="EO197" t="s">
        <v>902</v>
      </c>
      <c r="EP197" s="1">
        <v>45614.634467592587</v>
      </c>
      <c r="ES197" t="s">
        <v>162</v>
      </c>
      <c r="ET197" t="s">
        <v>163</v>
      </c>
      <c r="EU197" t="s">
        <v>164</v>
      </c>
      <c r="EW197">
        <v>207</v>
      </c>
    </row>
    <row r="198" spans="1:153" x14ac:dyDescent="0.35">
      <c r="A198" s="1">
        <v>45610</v>
      </c>
      <c r="B198" s="1">
        <v>45610</v>
      </c>
      <c r="C198" t="s">
        <v>233</v>
      </c>
      <c r="D198" t="s">
        <v>153</v>
      </c>
      <c r="E198" t="s">
        <v>154</v>
      </c>
      <c r="F198" t="str">
        <f t="shared" si="3"/>
        <v>MW3</v>
      </c>
      <c r="G198" t="s">
        <v>514</v>
      </c>
      <c r="H198" t="s">
        <v>810</v>
      </c>
      <c r="J198">
        <v>30203038210</v>
      </c>
      <c r="K198" t="s">
        <v>903</v>
      </c>
      <c r="L198" t="s">
        <v>158</v>
      </c>
      <c r="M198" t="s">
        <v>177</v>
      </c>
      <c r="O198" t="s">
        <v>158</v>
      </c>
      <c r="P198">
        <v>40</v>
      </c>
      <c r="Q198">
        <v>200</v>
      </c>
      <c r="R198" s="1">
        <v>45597</v>
      </c>
      <c r="T198" t="s">
        <v>158</v>
      </c>
      <c r="U198" t="s">
        <v>398</v>
      </c>
      <c r="V198" t="s">
        <v>196</v>
      </c>
      <c r="X198" t="s">
        <v>160</v>
      </c>
      <c r="CE198" t="s">
        <v>158</v>
      </c>
      <c r="CF198">
        <v>400</v>
      </c>
      <c r="CG198">
        <v>500</v>
      </c>
      <c r="CH198">
        <v>600</v>
      </c>
      <c r="CI198">
        <v>900</v>
      </c>
      <c r="CJ198">
        <v>2000</v>
      </c>
      <c r="CK198" s="1">
        <v>45597</v>
      </c>
      <c r="CL198" t="s">
        <v>399</v>
      </c>
      <c r="CM198" t="s">
        <v>413</v>
      </c>
      <c r="CO198" t="s">
        <v>324</v>
      </c>
      <c r="CP198">
        <v>0</v>
      </c>
      <c r="CQ198">
        <v>0</v>
      </c>
      <c r="CR198">
        <v>1</v>
      </c>
      <c r="CS198">
        <v>0</v>
      </c>
      <c r="CU198" t="s">
        <v>177</v>
      </c>
      <c r="CW198" t="s">
        <v>252</v>
      </c>
      <c r="CX198">
        <v>1</v>
      </c>
      <c r="CY198">
        <v>0</v>
      </c>
      <c r="CZ198">
        <v>0</v>
      </c>
      <c r="DA198">
        <v>1</v>
      </c>
      <c r="DB198">
        <v>0</v>
      </c>
      <c r="DC198">
        <v>0</v>
      </c>
      <c r="DD198">
        <v>0</v>
      </c>
      <c r="DE198">
        <v>0</v>
      </c>
      <c r="DF198">
        <v>0</v>
      </c>
      <c r="DG198">
        <v>0</v>
      </c>
      <c r="DH198">
        <v>0</v>
      </c>
      <c r="DI198">
        <v>0</v>
      </c>
      <c r="DJ198">
        <v>0</v>
      </c>
      <c r="DK198">
        <v>0</v>
      </c>
      <c r="DL198">
        <v>0</v>
      </c>
      <c r="DM198">
        <v>1</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K198" t="s">
        <v>904</v>
      </c>
      <c r="EN198">
        <v>15072012</v>
      </c>
      <c r="EO198" t="s">
        <v>905</v>
      </c>
      <c r="EP198" s="1">
        <v>45614.636250000003</v>
      </c>
      <c r="ES198" t="s">
        <v>162</v>
      </c>
      <c r="ET198" t="s">
        <v>163</v>
      </c>
      <c r="EU198" t="s">
        <v>164</v>
      </c>
      <c r="EW198">
        <v>208</v>
      </c>
    </row>
    <row r="199" spans="1:153" x14ac:dyDescent="0.35">
      <c r="A199" s="1">
        <v>45612</v>
      </c>
      <c r="B199" s="1">
        <v>45612</v>
      </c>
      <c r="C199" t="s">
        <v>152</v>
      </c>
      <c r="D199" t="s">
        <v>153</v>
      </c>
      <c r="E199" t="s">
        <v>154</v>
      </c>
      <c r="F199" t="str">
        <f t="shared" si="3"/>
        <v>MW3</v>
      </c>
      <c r="G199" t="s">
        <v>514</v>
      </c>
      <c r="H199" t="s">
        <v>545</v>
      </c>
      <c r="J199">
        <v>30201055106</v>
      </c>
      <c r="K199" t="s">
        <v>581</v>
      </c>
      <c r="L199" t="s">
        <v>158</v>
      </c>
      <c r="M199" t="s">
        <v>159</v>
      </c>
      <c r="O199" t="s">
        <v>160</v>
      </c>
      <c r="X199" t="s">
        <v>160</v>
      </c>
      <c r="CE199" t="s">
        <v>160</v>
      </c>
      <c r="EM199" t="s">
        <v>906</v>
      </c>
      <c r="EN199">
        <v>15072336</v>
      </c>
      <c r="EO199" t="s">
        <v>907</v>
      </c>
      <c r="EP199" s="1">
        <v>45614.642083333332</v>
      </c>
      <c r="ES199" t="s">
        <v>162</v>
      </c>
      <c r="ET199" t="s">
        <v>163</v>
      </c>
      <c r="EU199" t="s">
        <v>564</v>
      </c>
      <c r="EW199">
        <v>209</v>
      </c>
    </row>
    <row r="200" spans="1:153" x14ac:dyDescent="0.35">
      <c r="A200" s="1">
        <v>45612</v>
      </c>
      <c r="B200" s="1">
        <v>45612</v>
      </c>
      <c r="C200" t="s">
        <v>152</v>
      </c>
      <c r="D200" t="s">
        <v>153</v>
      </c>
      <c r="E200" t="s">
        <v>154</v>
      </c>
      <c r="F200" t="str">
        <f t="shared" si="3"/>
        <v>MW3</v>
      </c>
      <c r="G200" t="s">
        <v>514</v>
      </c>
      <c r="H200" t="s">
        <v>545</v>
      </c>
      <c r="J200">
        <v>30201048100</v>
      </c>
      <c r="K200" t="s">
        <v>908</v>
      </c>
      <c r="L200" t="s">
        <v>158</v>
      </c>
      <c r="M200" t="s">
        <v>159</v>
      </c>
      <c r="O200" t="s">
        <v>160</v>
      </c>
      <c r="X200" t="s">
        <v>158</v>
      </c>
      <c r="Y200">
        <v>2</v>
      </c>
      <c r="Z200">
        <v>10</v>
      </c>
      <c r="AA200">
        <v>3</v>
      </c>
      <c r="AB200">
        <v>2</v>
      </c>
      <c r="AC200">
        <v>5</v>
      </c>
      <c r="AD200">
        <v>10</v>
      </c>
      <c r="AE200" s="1">
        <v>45566</v>
      </c>
      <c r="AF200" t="s">
        <v>174</v>
      </c>
      <c r="AG200" t="s">
        <v>167</v>
      </c>
      <c r="AH200" t="s">
        <v>514</v>
      </c>
      <c r="AI200" t="s">
        <v>781</v>
      </c>
      <c r="AJ200" t="s">
        <v>829</v>
      </c>
      <c r="AL200" t="s">
        <v>159</v>
      </c>
      <c r="AN200" t="s">
        <v>178</v>
      </c>
      <c r="AP200" t="s">
        <v>909</v>
      </c>
      <c r="AQ200">
        <v>1</v>
      </c>
      <c r="AR200">
        <v>0</v>
      </c>
      <c r="AS200">
        <v>0</v>
      </c>
      <c r="AT200">
        <v>0</v>
      </c>
      <c r="AU200">
        <v>0</v>
      </c>
      <c r="AV200">
        <v>0</v>
      </c>
      <c r="AW200">
        <v>0</v>
      </c>
      <c r="AX200">
        <v>0</v>
      </c>
      <c r="AY200">
        <v>0</v>
      </c>
      <c r="AZ200">
        <v>0</v>
      </c>
      <c r="BA200">
        <v>0</v>
      </c>
      <c r="BB200">
        <v>0</v>
      </c>
      <c r="BC200">
        <v>1</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1</v>
      </c>
      <c r="BY200">
        <v>0</v>
      </c>
      <c r="BZ200">
        <v>0</v>
      </c>
      <c r="CC200" t="s">
        <v>910</v>
      </c>
      <c r="CE200" t="s">
        <v>160</v>
      </c>
      <c r="EM200" t="s">
        <v>911</v>
      </c>
      <c r="EN200">
        <v>15072338</v>
      </c>
      <c r="EO200" t="s">
        <v>912</v>
      </c>
      <c r="EP200" s="1">
        <v>45614.642094907409</v>
      </c>
      <c r="ES200" t="s">
        <v>162</v>
      </c>
      <c r="ET200" t="s">
        <v>163</v>
      </c>
      <c r="EU200" t="s">
        <v>564</v>
      </c>
      <c r="EW200">
        <v>210</v>
      </c>
    </row>
    <row r="201" spans="1:153" x14ac:dyDescent="0.35">
      <c r="A201" s="1">
        <v>45612</v>
      </c>
      <c r="B201" s="1">
        <v>45612</v>
      </c>
      <c r="C201" t="s">
        <v>152</v>
      </c>
      <c r="D201" t="s">
        <v>153</v>
      </c>
      <c r="E201" t="s">
        <v>154</v>
      </c>
      <c r="F201" t="str">
        <f t="shared" si="3"/>
        <v>MW3</v>
      </c>
      <c r="G201" t="s">
        <v>514</v>
      </c>
      <c r="H201" t="s">
        <v>787</v>
      </c>
      <c r="J201">
        <v>30201030062</v>
      </c>
      <c r="K201" t="s">
        <v>913</v>
      </c>
      <c r="L201" t="s">
        <v>158</v>
      </c>
      <c r="M201" t="s">
        <v>159</v>
      </c>
      <c r="O201" t="s">
        <v>158</v>
      </c>
      <c r="P201">
        <v>3</v>
      </c>
      <c r="Q201">
        <v>15</v>
      </c>
      <c r="R201" s="1">
        <v>45292</v>
      </c>
      <c r="T201" t="s">
        <v>158</v>
      </c>
      <c r="U201" t="s">
        <v>167</v>
      </c>
      <c r="V201" t="s">
        <v>196</v>
      </c>
      <c r="X201" t="s">
        <v>160</v>
      </c>
      <c r="CE201" t="s">
        <v>160</v>
      </c>
      <c r="EM201" t="s">
        <v>914</v>
      </c>
      <c r="EN201">
        <v>15072345</v>
      </c>
      <c r="EO201" t="s">
        <v>915</v>
      </c>
      <c r="EP201" s="1">
        <v>45614.642141203702</v>
      </c>
      <c r="ES201" t="s">
        <v>162</v>
      </c>
      <c r="ET201" t="s">
        <v>163</v>
      </c>
      <c r="EU201" t="s">
        <v>564</v>
      </c>
      <c r="EW201">
        <v>211</v>
      </c>
    </row>
    <row r="202" spans="1:153" x14ac:dyDescent="0.35">
      <c r="A202" s="1">
        <v>45612</v>
      </c>
      <c r="B202" s="1">
        <v>45612</v>
      </c>
      <c r="C202" t="s">
        <v>152</v>
      </c>
      <c r="D202" t="s">
        <v>153</v>
      </c>
      <c r="E202" t="s">
        <v>154</v>
      </c>
      <c r="F202" t="str">
        <f t="shared" si="3"/>
        <v>MW3</v>
      </c>
      <c r="G202" t="s">
        <v>514</v>
      </c>
      <c r="H202" t="s">
        <v>787</v>
      </c>
      <c r="J202">
        <v>30201030158</v>
      </c>
      <c r="K202" t="s">
        <v>916</v>
      </c>
      <c r="L202" t="s">
        <v>158</v>
      </c>
      <c r="M202" t="s">
        <v>159</v>
      </c>
      <c r="O202" t="s">
        <v>158</v>
      </c>
      <c r="P202">
        <v>15</v>
      </c>
      <c r="Q202">
        <v>35</v>
      </c>
      <c r="R202" s="1">
        <v>45444</v>
      </c>
      <c r="T202" t="s">
        <v>158</v>
      </c>
      <c r="U202" t="s">
        <v>167</v>
      </c>
      <c r="V202" t="s">
        <v>461</v>
      </c>
      <c r="X202" t="s">
        <v>158</v>
      </c>
      <c r="Y202">
        <v>4</v>
      </c>
      <c r="Z202">
        <v>18</v>
      </c>
      <c r="AA202">
        <v>3</v>
      </c>
      <c r="AB202">
        <v>4</v>
      </c>
      <c r="AC202">
        <v>11</v>
      </c>
      <c r="AD202">
        <v>18</v>
      </c>
      <c r="AE202" s="1">
        <v>45536</v>
      </c>
      <c r="AF202" t="s">
        <v>174</v>
      </c>
      <c r="AG202" t="s">
        <v>167</v>
      </c>
      <c r="AH202" t="s">
        <v>514</v>
      </c>
      <c r="AI202" t="s">
        <v>917</v>
      </c>
      <c r="AJ202" t="s">
        <v>829</v>
      </c>
      <c r="AL202" t="s">
        <v>159</v>
      </c>
      <c r="AN202" t="s">
        <v>178</v>
      </c>
      <c r="AP202" t="s">
        <v>549</v>
      </c>
      <c r="AQ202">
        <v>1</v>
      </c>
      <c r="AR202">
        <v>0</v>
      </c>
      <c r="AS202">
        <v>0</v>
      </c>
      <c r="AT202">
        <v>0</v>
      </c>
      <c r="AU202">
        <v>0</v>
      </c>
      <c r="AV202">
        <v>1</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1</v>
      </c>
      <c r="BY202">
        <v>0</v>
      </c>
      <c r="BZ202">
        <v>0</v>
      </c>
      <c r="CC202" t="s">
        <v>918</v>
      </c>
      <c r="CE202" t="s">
        <v>160</v>
      </c>
      <c r="EM202" t="s">
        <v>919</v>
      </c>
      <c r="EN202">
        <v>15072350</v>
      </c>
      <c r="EO202" t="s">
        <v>920</v>
      </c>
      <c r="EP202" s="1">
        <v>45614.642175925917</v>
      </c>
      <c r="ES202" t="s">
        <v>162</v>
      </c>
      <c r="ET202" t="s">
        <v>163</v>
      </c>
      <c r="EU202" t="s">
        <v>564</v>
      </c>
      <c r="EW202">
        <v>212</v>
      </c>
    </row>
    <row r="203" spans="1:153" x14ac:dyDescent="0.35">
      <c r="A203" s="1">
        <v>45612</v>
      </c>
      <c r="B203" s="1">
        <v>45612</v>
      </c>
      <c r="C203" t="s">
        <v>152</v>
      </c>
      <c r="D203" t="s">
        <v>153</v>
      </c>
      <c r="E203" t="s">
        <v>154</v>
      </c>
      <c r="F203" t="str">
        <f t="shared" si="3"/>
        <v>MW3</v>
      </c>
      <c r="G203" t="s">
        <v>514</v>
      </c>
      <c r="H203" t="s">
        <v>787</v>
      </c>
      <c r="J203">
        <v>30201030064</v>
      </c>
      <c r="K203" t="s">
        <v>921</v>
      </c>
      <c r="L203" t="s">
        <v>158</v>
      </c>
      <c r="M203" t="s">
        <v>159</v>
      </c>
      <c r="O203" t="s">
        <v>160</v>
      </c>
      <c r="X203" t="s">
        <v>158</v>
      </c>
      <c r="Y203">
        <v>1</v>
      </c>
      <c r="Z203">
        <v>9</v>
      </c>
      <c r="AA203">
        <v>4</v>
      </c>
      <c r="AB203">
        <v>3</v>
      </c>
      <c r="AC203">
        <v>2</v>
      </c>
      <c r="AD203">
        <v>9</v>
      </c>
      <c r="AE203" s="1">
        <v>45292</v>
      </c>
      <c r="AF203" t="s">
        <v>399</v>
      </c>
      <c r="AJ203" t="s">
        <v>461</v>
      </c>
      <c r="AL203" t="s">
        <v>159</v>
      </c>
      <c r="AN203" t="s">
        <v>178</v>
      </c>
      <c r="AP203" t="s">
        <v>549</v>
      </c>
      <c r="AQ203">
        <v>1</v>
      </c>
      <c r="AR203">
        <v>0</v>
      </c>
      <c r="AS203">
        <v>0</v>
      </c>
      <c r="AT203">
        <v>0</v>
      </c>
      <c r="AU203">
        <v>0</v>
      </c>
      <c r="AV203">
        <v>1</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1</v>
      </c>
      <c r="BY203">
        <v>0</v>
      </c>
      <c r="BZ203">
        <v>0</v>
      </c>
      <c r="CC203" t="s">
        <v>922</v>
      </c>
      <c r="CE203" t="s">
        <v>158</v>
      </c>
      <c r="CF203">
        <v>7</v>
      </c>
      <c r="CG203">
        <v>7</v>
      </c>
      <c r="CH203">
        <v>14</v>
      </c>
      <c r="CI203">
        <v>27</v>
      </c>
      <c r="CJ203">
        <v>48</v>
      </c>
      <c r="CK203" s="1">
        <v>45352</v>
      </c>
      <c r="CL203" t="s">
        <v>174</v>
      </c>
      <c r="CO203" t="s">
        <v>586</v>
      </c>
      <c r="CP203">
        <v>0</v>
      </c>
      <c r="CQ203">
        <v>1</v>
      </c>
      <c r="CR203">
        <v>1</v>
      </c>
      <c r="CS203">
        <v>0</v>
      </c>
      <c r="CU203" t="s">
        <v>159</v>
      </c>
      <c r="CW203" t="s">
        <v>549</v>
      </c>
      <c r="CX203">
        <v>1</v>
      </c>
      <c r="CY203">
        <v>0</v>
      </c>
      <c r="CZ203">
        <v>0</v>
      </c>
      <c r="DA203">
        <v>0</v>
      </c>
      <c r="DB203">
        <v>0</v>
      </c>
      <c r="DC203">
        <v>1</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1</v>
      </c>
      <c r="EF203">
        <v>0</v>
      </c>
      <c r="EG203">
        <v>0</v>
      </c>
      <c r="EH203">
        <v>0</v>
      </c>
      <c r="EK203" t="s">
        <v>923</v>
      </c>
      <c r="EM203" t="s">
        <v>924</v>
      </c>
      <c r="EN203">
        <v>15072354</v>
      </c>
      <c r="EO203" t="s">
        <v>925</v>
      </c>
      <c r="EP203" s="1">
        <v>45614.642199074071</v>
      </c>
      <c r="ES203" t="s">
        <v>162</v>
      </c>
      <c r="ET203" t="s">
        <v>163</v>
      </c>
      <c r="EU203" t="s">
        <v>564</v>
      </c>
      <c r="EW203">
        <v>213</v>
      </c>
    </row>
    <row r="204" spans="1:153" x14ac:dyDescent="0.35">
      <c r="A204" s="1">
        <v>45614</v>
      </c>
      <c r="B204" s="1">
        <v>45614</v>
      </c>
      <c r="C204" t="s">
        <v>152</v>
      </c>
      <c r="D204" t="s">
        <v>153</v>
      </c>
      <c r="E204" t="s">
        <v>154</v>
      </c>
      <c r="F204" t="str">
        <f t="shared" si="3"/>
        <v>MW3</v>
      </c>
      <c r="G204" t="s">
        <v>184</v>
      </c>
      <c r="H204" t="s">
        <v>926</v>
      </c>
      <c r="J204">
        <v>30508013013</v>
      </c>
      <c r="K204" t="s">
        <v>927</v>
      </c>
      <c r="L204" t="s">
        <v>158</v>
      </c>
      <c r="M204" t="s">
        <v>159</v>
      </c>
      <c r="O204" t="s">
        <v>160</v>
      </c>
      <c r="X204" t="s">
        <v>160</v>
      </c>
      <c r="CE204" t="s">
        <v>160</v>
      </c>
      <c r="EM204" t="s">
        <v>928</v>
      </c>
      <c r="EN204">
        <v>15073452</v>
      </c>
      <c r="EO204" t="s">
        <v>929</v>
      </c>
      <c r="EP204" s="1">
        <v>45614.66002314815</v>
      </c>
      <c r="ES204" t="s">
        <v>162</v>
      </c>
      <c r="ET204" t="s">
        <v>163</v>
      </c>
      <c r="EU204" t="s">
        <v>564</v>
      </c>
      <c r="EW204">
        <v>214</v>
      </c>
    </row>
    <row r="205" spans="1:153" x14ac:dyDescent="0.35">
      <c r="A205" s="1">
        <v>45614</v>
      </c>
      <c r="B205" s="1">
        <v>45614</v>
      </c>
      <c r="C205" t="s">
        <v>170</v>
      </c>
      <c r="D205" t="s">
        <v>153</v>
      </c>
      <c r="E205" t="s">
        <v>154</v>
      </c>
      <c r="F205" t="str">
        <f t="shared" si="3"/>
        <v>MW3</v>
      </c>
      <c r="G205" t="s">
        <v>220</v>
      </c>
      <c r="H205" t="s">
        <v>814</v>
      </c>
      <c r="I205" s="8" t="s">
        <v>930</v>
      </c>
      <c r="L205" t="s">
        <v>158</v>
      </c>
      <c r="M205" t="s">
        <v>159</v>
      </c>
      <c r="O205" t="s">
        <v>160</v>
      </c>
      <c r="X205" t="s">
        <v>160</v>
      </c>
      <c r="CE205" t="s">
        <v>160</v>
      </c>
      <c r="EM205" t="s">
        <v>646</v>
      </c>
      <c r="EN205">
        <v>15073503</v>
      </c>
      <c r="EO205" t="s">
        <v>931</v>
      </c>
      <c r="EP205" s="1">
        <v>45614.661122685182</v>
      </c>
      <c r="ES205" t="s">
        <v>162</v>
      </c>
      <c r="ET205" t="s">
        <v>163</v>
      </c>
      <c r="EU205" t="s">
        <v>564</v>
      </c>
      <c r="EW205">
        <v>215</v>
      </c>
    </row>
    <row r="206" spans="1:153" x14ac:dyDescent="0.35">
      <c r="A206" s="1">
        <v>45611</v>
      </c>
      <c r="B206" s="1">
        <v>45613</v>
      </c>
      <c r="C206" t="s">
        <v>152</v>
      </c>
      <c r="D206" t="s">
        <v>153</v>
      </c>
      <c r="E206" t="s">
        <v>154</v>
      </c>
      <c r="F206" t="str">
        <f t="shared" si="3"/>
        <v>MW3</v>
      </c>
      <c r="G206" t="s">
        <v>304</v>
      </c>
      <c r="H206" t="s">
        <v>396</v>
      </c>
      <c r="J206">
        <v>30805011020</v>
      </c>
      <c r="K206" t="s">
        <v>932</v>
      </c>
      <c r="L206" t="s">
        <v>158</v>
      </c>
      <c r="M206" t="s">
        <v>159</v>
      </c>
      <c r="O206" t="s">
        <v>158</v>
      </c>
      <c r="P206">
        <v>105</v>
      </c>
      <c r="Q206">
        <v>452</v>
      </c>
      <c r="R206" s="1">
        <v>45200</v>
      </c>
      <c r="T206" t="s">
        <v>158</v>
      </c>
      <c r="U206" t="s">
        <v>167</v>
      </c>
      <c r="V206" t="s">
        <v>196</v>
      </c>
      <c r="X206" t="s">
        <v>158</v>
      </c>
      <c r="Y206">
        <v>118</v>
      </c>
      <c r="Z206">
        <v>590</v>
      </c>
      <c r="AA206">
        <v>73</v>
      </c>
      <c r="AB206">
        <v>106</v>
      </c>
      <c r="AC206">
        <v>411</v>
      </c>
      <c r="AD206">
        <v>590</v>
      </c>
      <c r="AE206" s="1">
        <v>45170</v>
      </c>
      <c r="AF206" t="s">
        <v>187</v>
      </c>
      <c r="AG206" t="s">
        <v>167</v>
      </c>
      <c r="AH206" t="s">
        <v>304</v>
      </c>
      <c r="AI206" t="s">
        <v>396</v>
      </c>
      <c r="AJ206" t="s">
        <v>188</v>
      </c>
      <c r="AL206" t="s">
        <v>159</v>
      </c>
      <c r="AN206" t="s">
        <v>314</v>
      </c>
      <c r="AO206" t="s">
        <v>933</v>
      </c>
      <c r="AP206" t="s">
        <v>341</v>
      </c>
      <c r="AQ206">
        <v>1</v>
      </c>
      <c r="AR206">
        <v>0</v>
      </c>
      <c r="AS206">
        <v>0</v>
      </c>
      <c r="AT206">
        <v>1</v>
      </c>
      <c r="AU206">
        <v>0</v>
      </c>
      <c r="AV206">
        <v>0</v>
      </c>
      <c r="AW206">
        <v>0</v>
      </c>
      <c r="AX206">
        <v>0</v>
      </c>
      <c r="AY206">
        <v>0</v>
      </c>
      <c r="AZ206">
        <v>0</v>
      </c>
      <c r="BA206">
        <v>0</v>
      </c>
      <c r="BB206">
        <v>0</v>
      </c>
      <c r="BC206">
        <v>1</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C206" t="s">
        <v>934</v>
      </c>
      <c r="CE206" t="s">
        <v>158</v>
      </c>
      <c r="CF206">
        <v>510</v>
      </c>
      <c r="CG206">
        <v>292</v>
      </c>
      <c r="CH206">
        <v>464</v>
      </c>
      <c r="CI206">
        <v>1337</v>
      </c>
      <c r="CJ206">
        <v>2093</v>
      </c>
      <c r="CK206" s="1">
        <v>45231</v>
      </c>
      <c r="CL206" t="s">
        <v>187</v>
      </c>
      <c r="CO206" t="s">
        <v>324</v>
      </c>
      <c r="CP206">
        <v>0</v>
      </c>
      <c r="CQ206">
        <v>0</v>
      </c>
      <c r="CR206">
        <v>1</v>
      </c>
      <c r="CS206">
        <v>0</v>
      </c>
      <c r="CU206" t="s">
        <v>159</v>
      </c>
      <c r="CW206" t="s">
        <v>341</v>
      </c>
      <c r="CX206">
        <v>1</v>
      </c>
      <c r="CY206">
        <v>0</v>
      </c>
      <c r="CZ206">
        <v>0</v>
      </c>
      <c r="DA206">
        <v>1</v>
      </c>
      <c r="DB206">
        <v>0</v>
      </c>
      <c r="DC206">
        <v>0</v>
      </c>
      <c r="DD206">
        <v>0</v>
      </c>
      <c r="DE206">
        <v>0</v>
      </c>
      <c r="DF206">
        <v>0</v>
      </c>
      <c r="DG206">
        <v>0</v>
      </c>
      <c r="DH206">
        <v>0</v>
      </c>
      <c r="DI206">
        <v>0</v>
      </c>
      <c r="DJ206">
        <v>1</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K206" t="s">
        <v>935</v>
      </c>
      <c r="EN206">
        <v>15074044</v>
      </c>
      <c r="EO206" t="s">
        <v>936</v>
      </c>
      <c r="EP206" s="1">
        <v>45614.670405092591</v>
      </c>
      <c r="ES206" t="s">
        <v>162</v>
      </c>
      <c r="ET206" t="s">
        <v>163</v>
      </c>
      <c r="EU206" t="s">
        <v>564</v>
      </c>
      <c r="EW206">
        <v>216</v>
      </c>
    </row>
    <row r="207" spans="1:153" x14ac:dyDescent="0.35">
      <c r="A207" s="1">
        <v>45611</v>
      </c>
      <c r="B207" s="1">
        <v>45613</v>
      </c>
      <c r="C207" t="s">
        <v>152</v>
      </c>
      <c r="D207" t="s">
        <v>153</v>
      </c>
      <c r="E207" t="s">
        <v>154</v>
      </c>
      <c r="F207" t="str">
        <f t="shared" si="3"/>
        <v>MW3</v>
      </c>
      <c r="G207" t="s">
        <v>304</v>
      </c>
      <c r="H207" t="s">
        <v>396</v>
      </c>
      <c r="J207">
        <v>30805012018</v>
      </c>
      <c r="K207" t="s">
        <v>937</v>
      </c>
      <c r="L207" t="s">
        <v>158</v>
      </c>
      <c r="M207" t="s">
        <v>159</v>
      </c>
      <c r="O207" t="s">
        <v>158</v>
      </c>
      <c r="P207">
        <v>75</v>
      </c>
      <c r="Q207">
        <v>170</v>
      </c>
      <c r="R207" s="1">
        <v>45170</v>
      </c>
      <c r="T207" t="s">
        <v>158</v>
      </c>
      <c r="U207" t="s">
        <v>398</v>
      </c>
      <c r="V207" t="s">
        <v>196</v>
      </c>
      <c r="X207" t="s">
        <v>158</v>
      </c>
      <c r="Y207">
        <v>26</v>
      </c>
      <c r="Z207">
        <v>84</v>
      </c>
      <c r="AA207">
        <v>19</v>
      </c>
      <c r="AB207">
        <v>26</v>
      </c>
      <c r="AC207">
        <v>39</v>
      </c>
      <c r="AD207">
        <v>84</v>
      </c>
      <c r="AE207" s="1">
        <v>45200</v>
      </c>
      <c r="AF207" t="s">
        <v>187</v>
      </c>
      <c r="AG207" t="s">
        <v>167</v>
      </c>
      <c r="AH207" t="s">
        <v>304</v>
      </c>
      <c r="AI207" t="s">
        <v>396</v>
      </c>
      <c r="AJ207" t="s">
        <v>188</v>
      </c>
      <c r="AL207" t="s">
        <v>159</v>
      </c>
      <c r="AN207" t="s">
        <v>314</v>
      </c>
      <c r="AO207" t="s">
        <v>933</v>
      </c>
      <c r="AP207" t="s">
        <v>938</v>
      </c>
      <c r="AQ207">
        <v>1</v>
      </c>
      <c r="AR207">
        <v>0</v>
      </c>
      <c r="AS207">
        <v>0</v>
      </c>
      <c r="AT207">
        <v>0</v>
      </c>
      <c r="AU207">
        <v>0</v>
      </c>
      <c r="AV207">
        <v>0</v>
      </c>
      <c r="AW207">
        <v>0</v>
      </c>
      <c r="AX207">
        <v>0</v>
      </c>
      <c r="AY207">
        <v>0</v>
      </c>
      <c r="AZ207">
        <v>0</v>
      </c>
      <c r="BA207">
        <v>0</v>
      </c>
      <c r="BB207">
        <v>0</v>
      </c>
      <c r="BC207">
        <v>1</v>
      </c>
      <c r="BD207">
        <v>0</v>
      </c>
      <c r="BE207">
        <v>0</v>
      </c>
      <c r="BF207">
        <v>0</v>
      </c>
      <c r="BG207">
        <v>0</v>
      </c>
      <c r="BH207">
        <v>0</v>
      </c>
      <c r="BI207">
        <v>0</v>
      </c>
      <c r="BJ207">
        <v>0</v>
      </c>
      <c r="BK207">
        <v>0</v>
      </c>
      <c r="BL207">
        <v>0</v>
      </c>
      <c r="BM207">
        <v>1</v>
      </c>
      <c r="BN207">
        <v>0</v>
      </c>
      <c r="BO207">
        <v>0</v>
      </c>
      <c r="BP207">
        <v>0</v>
      </c>
      <c r="BQ207">
        <v>0</v>
      </c>
      <c r="BR207">
        <v>0</v>
      </c>
      <c r="BS207">
        <v>0</v>
      </c>
      <c r="BT207">
        <v>0</v>
      </c>
      <c r="BU207">
        <v>0</v>
      </c>
      <c r="BV207">
        <v>0</v>
      </c>
      <c r="BW207">
        <v>0</v>
      </c>
      <c r="BX207">
        <v>0</v>
      </c>
      <c r="BY207">
        <v>0</v>
      </c>
      <c r="BZ207">
        <v>0</v>
      </c>
      <c r="CC207" t="s">
        <v>939</v>
      </c>
      <c r="CE207" t="s">
        <v>158</v>
      </c>
      <c r="CF207">
        <v>161</v>
      </c>
      <c r="CG207">
        <v>64</v>
      </c>
      <c r="CH207">
        <v>97</v>
      </c>
      <c r="CI207">
        <v>60</v>
      </c>
      <c r="CJ207">
        <v>221</v>
      </c>
      <c r="CK207" s="1">
        <v>45170</v>
      </c>
      <c r="CL207" t="s">
        <v>187</v>
      </c>
      <c r="CO207" t="s">
        <v>324</v>
      </c>
      <c r="CP207">
        <v>0</v>
      </c>
      <c r="CQ207">
        <v>0</v>
      </c>
      <c r="CR207">
        <v>1</v>
      </c>
      <c r="CS207">
        <v>0</v>
      </c>
      <c r="CU207" t="s">
        <v>159</v>
      </c>
      <c r="CW207" t="s">
        <v>938</v>
      </c>
      <c r="CX207">
        <v>1</v>
      </c>
      <c r="CY207">
        <v>0</v>
      </c>
      <c r="CZ207">
        <v>0</v>
      </c>
      <c r="DA207">
        <v>0</v>
      </c>
      <c r="DB207">
        <v>0</v>
      </c>
      <c r="DC207">
        <v>0</v>
      </c>
      <c r="DD207">
        <v>0</v>
      </c>
      <c r="DE207">
        <v>0</v>
      </c>
      <c r="DF207">
        <v>0</v>
      </c>
      <c r="DG207">
        <v>0</v>
      </c>
      <c r="DH207">
        <v>0</v>
      </c>
      <c r="DI207">
        <v>0</v>
      </c>
      <c r="DJ207">
        <v>1</v>
      </c>
      <c r="DK207">
        <v>0</v>
      </c>
      <c r="DL207">
        <v>0</v>
      </c>
      <c r="DM207">
        <v>0</v>
      </c>
      <c r="DN207">
        <v>0</v>
      </c>
      <c r="DO207">
        <v>0</v>
      </c>
      <c r="DP207">
        <v>0</v>
      </c>
      <c r="DQ207">
        <v>0</v>
      </c>
      <c r="DR207">
        <v>0</v>
      </c>
      <c r="DS207">
        <v>0</v>
      </c>
      <c r="DT207">
        <v>1</v>
      </c>
      <c r="DU207">
        <v>0</v>
      </c>
      <c r="DV207">
        <v>0</v>
      </c>
      <c r="DW207">
        <v>0</v>
      </c>
      <c r="DX207">
        <v>0</v>
      </c>
      <c r="DY207">
        <v>0</v>
      </c>
      <c r="DZ207">
        <v>0</v>
      </c>
      <c r="EA207">
        <v>0</v>
      </c>
      <c r="EB207">
        <v>0</v>
      </c>
      <c r="EC207">
        <v>0</v>
      </c>
      <c r="ED207">
        <v>0</v>
      </c>
      <c r="EE207">
        <v>0</v>
      </c>
      <c r="EF207">
        <v>0</v>
      </c>
      <c r="EG207">
        <v>0</v>
      </c>
      <c r="EH207">
        <v>0</v>
      </c>
      <c r="EK207" t="s">
        <v>940</v>
      </c>
      <c r="EN207">
        <v>15074045</v>
      </c>
      <c r="EO207" t="s">
        <v>941</v>
      </c>
      <c r="EP207" s="1">
        <v>45614.670416666668</v>
      </c>
      <c r="ES207" t="s">
        <v>162</v>
      </c>
      <c r="ET207" t="s">
        <v>163</v>
      </c>
      <c r="EU207" t="s">
        <v>564</v>
      </c>
      <c r="EW207">
        <v>217</v>
      </c>
    </row>
    <row r="208" spans="1:153" x14ac:dyDescent="0.35">
      <c r="A208" s="1">
        <v>45610</v>
      </c>
      <c r="B208" s="1">
        <v>45612</v>
      </c>
      <c r="C208" t="s">
        <v>152</v>
      </c>
      <c r="D208" t="s">
        <v>153</v>
      </c>
      <c r="E208" t="s">
        <v>154</v>
      </c>
      <c r="F208" t="str">
        <f t="shared" si="3"/>
        <v>MW3</v>
      </c>
      <c r="G208" t="s">
        <v>304</v>
      </c>
      <c r="H208" t="s">
        <v>494</v>
      </c>
      <c r="J208">
        <v>30802028046</v>
      </c>
      <c r="K208" t="s">
        <v>942</v>
      </c>
      <c r="L208" t="s">
        <v>158</v>
      </c>
      <c r="M208" t="s">
        <v>159</v>
      </c>
      <c r="O208" t="s">
        <v>158</v>
      </c>
      <c r="P208">
        <v>94</v>
      </c>
      <c r="Q208">
        <v>470</v>
      </c>
      <c r="R208" s="1">
        <v>45170</v>
      </c>
      <c r="T208" t="s">
        <v>158</v>
      </c>
      <c r="U208" t="s">
        <v>167</v>
      </c>
      <c r="V208" t="s">
        <v>188</v>
      </c>
      <c r="X208" t="s">
        <v>158</v>
      </c>
      <c r="Y208">
        <v>3</v>
      </c>
      <c r="Z208">
        <v>15</v>
      </c>
      <c r="AA208">
        <v>2</v>
      </c>
      <c r="AB208">
        <v>5</v>
      </c>
      <c r="AC208">
        <v>8</v>
      </c>
      <c r="AD208">
        <v>15</v>
      </c>
      <c r="AE208" s="1">
        <v>45170</v>
      </c>
      <c r="AF208" t="s">
        <v>187</v>
      </c>
      <c r="AG208" t="s">
        <v>167</v>
      </c>
      <c r="AH208" t="s">
        <v>304</v>
      </c>
      <c r="AI208" t="s">
        <v>494</v>
      </c>
      <c r="AJ208" t="s">
        <v>188</v>
      </c>
      <c r="AL208" t="s">
        <v>159</v>
      </c>
      <c r="AN208" t="s">
        <v>314</v>
      </c>
      <c r="AO208" t="s">
        <v>943</v>
      </c>
      <c r="AP208" t="s">
        <v>944</v>
      </c>
      <c r="AQ208">
        <v>1</v>
      </c>
      <c r="AR208">
        <v>0</v>
      </c>
      <c r="AS208">
        <v>0</v>
      </c>
      <c r="AT208">
        <v>1</v>
      </c>
      <c r="AU208">
        <v>0</v>
      </c>
      <c r="AV208">
        <v>0</v>
      </c>
      <c r="AW208">
        <v>0</v>
      </c>
      <c r="AX208">
        <v>0</v>
      </c>
      <c r="AY208">
        <v>0</v>
      </c>
      <c r="AZ208">
        <v>0</v>
      </c>
      <c r="BA208">
        <v>0</v>
      </c>
      <c r="BB208">
        <v>0</v>
      </c>
      <c r="BC208">
        <v>0</v>
      </c>
      <c r="BD208">
        <v>0</v>
      </c>
      <c r="BE208">
        <v>0</v>
      </c>
      <c r="BF208">
        <v>1</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C208" t="s">
        <v>945</v>
      </c>
      <c r="CE208" t="s">
        <v>160</v>
      </c>
      <c r="EN208">
        <v>15074047</v>
      </c>
      <c r="EO208" t="s">
        <v>946</v>
      </c>
      <c r="EP208" s="1">
        <v>45614.670416666668</v>
      </c>
      <c r="ES208" t="s">
        <v>162</v>
      </c>
      <c r="ET208" t="s">
        <v>163</v>
      </c>
      <c r="EU208" t="s">
        <v>408</v>
      </c>
      <c r="EW208">
        <v>218</v>
      </c>
    </row>
    <row r="209" spans="1:153" x14ac:dyDescent="0.35">
      <c r="A209" s="1">
        <v>45613</v>
      </c>
      <c r="B209" s="1">
        <v>45612</v>
      </c>
      <c r="C209" t="s">
        <v>170</v>
      </c>
      <c r="D209" t="s">
        <v>153</v>
      </c>
      <c r="E209" t="s">
        <v>154</v>
      </c>
      <c r="F209" t="str">
        <f t="shared" si="3"/>
        <v>MW3</v>
      </c>
      <c r="G209" t="s">
        <v>429</v>
      </c>
      <c r="H209" t="s">
        <v>430</v>
      </c>
      <c r="I209" s="8" t="s">
        <v>947</v>
      </c>
      <c r="L209" t="s">
        <v>158</v>
      </c>
      <c r="M209" t="s">
        <v>159</v>
      </c>
      <c r="O209" t="s">
        <v>160</v>
      </c>
      <c r="X209" t="s">
        <v>160</v>
      </c>
      <c r="CE209" t="s">
        <v>160</v>
      </c>
      <c r="EN209">
        <v>15080902</v>
      </c>
      <c r="EO209" t="s">
        <v>948</v>
      </c>
      <c r="EP209" s="1">
        <v>45615.226122685177</v>
      </c>
      <c r="ES209" t="s">
        <v>162</v>
      </c>
      <c r="ET209" t="s">
        <v>163</v>
      </c>
      <c r="EU209" t="s">
        <v>564</v>
      </c>
      <c r="EW209">
        <v>220</v>
      </c>
    </row>
    <row r="210" spans="1:153" x14ac:dyDescent="0.35">
      <c r="A210" s="1">
        <v>45610</v>
      </c>
      <c r="B210" s="1">
        <v>45610</v>
      </c>
      <c r="C210" t="s">
        <v>949</v>
      </c>
      <c r="D210" t="s">
        <v>153</v>
      </c>
      <c r="E210" t="s">
        <v>154</v>
      </c>
      <c r="F210" t="str">
        <f t="shared" si="3"/>
        <v>MW3</v>
      </c>
      <c r="G210" t="s">
        <v>429</v>
      </c>
      <c r="H210" t="s">
        <v>430</v>
      </c>
      <c r="J210">
        <v>30605015037</v>
      </c>
      <c r="K210" t="s">
        <v>950</v>
      </c>
      <c r="L210" t="s">
        <v>158</v>
      </c>
      <c r="M210" t="s">
        <v>159</v>
      </c>
      <c r="O210" t="s">
        <v>160</v>
      </c>
      <c r="X210" t="s">
        <v>160</v>
      </c>
      <c r="CE210" t="s">
        <v>160</v>
      </c>
      <c r="EN210">
        <v>15080904</v>
      </c>
      <c r="EO210" t="s">
        <v>951</v>
      </c>
      <c r="EP210" s="1">
        <v>45615.226145833331</v>
      </c>
      <c r="ES210" t="s">
        <v>162</v>
      </c>
      <c r="ET210" t="s">
        <v>163</v>
      </c>
      <c r="EU210" t="s">
        <v>164</v>
      </c>
      <c r="EW210">
        <v>222</v>
      </c>
    </row>
    <row r="211" spans="1:153" x14ac:dyDescent="0.35">
      <c r="A211" s="1">
        <v>45610</v>
      </c>
      <c r="B211" s="1">
        <v>45610</v>
      </c>
      <c r="C211" t="s">
        <v>152</v>
      </c>
      <c r="D211" t="s">
        <v>153</v>
      </c>
      <c r="E211" t="s">
        <v>154</v>
      </c>
      <c r="F211" t="str">
        <f t="shared" si="3"/>
        <v>MW3</v>
      </c>
      <c r="G211" t="s">
        <v>429</v>
      </c>
      <c r="H211" t="s">
        <v>430</v>
      </c>
      <c r="J211">
        <v>30605026069</v>
      </c>
      <c r="K211" t="s">
        <v>952</v>
      </c>
      <c r="L211" t="s">
        <v>158</v>
      </c>
      <c r="M211" t="s">
        <v>159</v>
      </c>
      <c r="O211" t="s">
        <v>160</v>
      </c>
      <c r="X211" t="s">
        <v>160</v>
      </c>
      <c r="CE211" t="s">
        <v>160</v>
      </c>
      <c r="EN211">
        <v>15080905</v>
      </c>
      <c r="EO211" t="s">
        <v>953</v>
      </c>
      <c r="EP211" s="1">
        <v>45615.226157407407</v>
      </c>
      <c r="ES211" t="s">
        <v>162</v>
      </c>
      <c r="ET211" t="s">
        <v>163</v>
      </c>
      <c r="EU211" t="s">
        <v>164</v>
      </c>
      <c r="EW211">
        <v>223</v>
      </c>
    </row>
    <row r="212" spans="1:153" x14ac:dyDescent="0.35">
      <c r="A212" s="1">
        <v>45611</v>
      </c>
      <c r="B212" s="1">
        <v>45611</v>
      </c>
      <c r="C212" t="s">
        <v>152</v>
      </c>
      <c r="D212" t="s">
        <v>153</v>
      </c>
      <c r="E212" t="s">
        <v>154</v>
      </c>
      <c r="F212" t="str">
        <f t="shared" si="3"/>
        <v>MW3</v>
      </c>
      <c r="G212" t="s">
        <v>429</v>
      </c>
      <c r="H212" t="s">
        <v>430</v>
      </c>
      <c r="J212">
        <v>30605025081</v>
      </c>
      <c r="K212" t="s">
        <v>952</v>
      </c>
      <c r="L212" t="s">
        <v>158</v>
      </c>
      <c r="M212" t="s">
        <v>159</v>
      </c>
      <c r="O212" t="s">
        <v>160</v>
      </c>
      <c r="X212" t="s">
        <v>160</v>
      </c>
      <c r="CE212" t="s">
        <v>160</v>
      </c>
      <c r="EN212">
        <v>15080906</v>
      </c>
      <c r="EO212" t="s">
        <v>954</v>
      </c>
      <c r="EP212" s="1">
        <v>45615.226168981477</v>
      </c>
      <c r="ES212" t="s">
        <v>162</v>
      </c>
      <c r="ET212" t="s">
        <v>163</v>
      </c>
      <c r="EU212" t="s">
        <v>164</v>
      </c>
      <c r="EW212">
        <v>224</v>
      </c>
    </row>
    <row r="213" spans="1:153" x14ac:dyDescent="0.35">
      <c r="A213" s="1">
        <v>45611</v>
      </c>
      <c r="B213" s="1">
        <v>45611</v>
      </c>
      <c r="C213" t="s">
        <v>170</v>
      </c>
      <c r="D213" t="s">
        <v>153</v>
      </c>
      <c r="E213" t="s">
        <v>154</v>
      </c>
      <c r="F213" t="str">
        <f t="shared" si="3"/>
        <v>MW3</v>
      </c>
      <c r="G213" t="s">
        <v>429</v>
      </c>
      <c r="H213" t="s">
        <v>430</v>
      </c>
      <c r="J213">
        <v>30605025039</v>
      </c>
      <c r="K213" t="s">
        <v>955</v>
      </c>
      <c r="L213" t="s">
        <v>158</v>
      </c>
      <c r="M213" t="s">
        <v>159</v>
      </c>
      <c r="O213" t="s">
        <v>160</v>
      </c>
      <c r="X213" t="s">
        <v>160</v>
      </c>
      <c r="CE213" t="s">
        <v>160</v>
      </c>
      <c r="EN213">
        <v>15080907</v>
      </c>
      <c r="EO213" t="s">
        <v>956</v>
      </c>
      <c r="EP213" s="1">
        <v>45615.226180555554</v>
      </c>
      <c r="ES213" t="s">
        <v>162</v>
      </c>
      <c r="ET213" t="s">
        <v>163</v>
      </c>
      <c r="EU213" t="s">
        <v>164</v>
      </c>
      <c r="EW213">
        <v>225</v>
      </c>
    </row>
    <row r="214" spans="1:153" x14ac:dyDescent="0.35">
      <c r="A214" s="1">
        <v>45612</v>
      </c>
      <c r="B214" s="1">
        <v>45610</v>
      </c>
      <c r="C214" t="s">
        <v>170</v>
      </c>
      <c r="D214" t="s">
        <v>153</v>
      </c>
      <c r="E214" t="s">
        <v>154</v>
      </c>
      <c r="F214" t="str">
        <f t="shared" si="3"/>
        <v>MW3</v>
      </c>
      <c r="G214" t="s">
        <v>429</v>
      </c>
      <c r="H214" t="s">
        <v>430</v>
      </c>
      <c r="J214">
        <v>30605014038</v>
      </c>
      <c r="K214" t="s">
        <v>957</v>
      </c>
      <c r="L214" t="s">
        <v>158</v>
      </c>
      <c r="M214" t="s">
        <v>159</v>
      </c>
      <c r="O214" t="s">
        <v>160</v>
      </c>
      <c r="X214" t="s">
        <v>160</v>
      </c>
      <c r="CE214" t="s">
        <v>160</v>
      </c>
      <c r="EN214">
        <v>15080908</v>
      </c>
      <c r="EO214" t="s">
        <v>958</v>
      </c>
      <c r="EP214" s="1">
        <v>45615.22619212963</v>
      </c>
      <c r="ES214" t="s">
        <v>162</v>
      </c>
      <c r="ET214" t="s">
        <v>163</v>
      </c>
      <c r="EU214" t="s">
        <v>164</v>
      </c>
      <c r="EW214">
        <v>226</v>
      </c>
    </row>
    <row r="215" spans="1:153" x14ac:dyDescent="0.35">
      <c r="A215" s="1">
        <v>45613</v>
      </c>
      <c r="B215" s="1">
        <v>45610</v>
      </c>
      <c r="C215" t="s">
        <v>170</v>
      </c>
      <c r="D215" t="s">
        <v>153</v>
      </c>
      <c r="E215" t="s">
        <v>154</v>
      </c>
      <c r="F215" t="str">
        <f t="shared" si="3"/>
        <v>MW3</v>
      </c>
      <c r="G215" t="s">
        <v>429</v>
      </c>
      <c r="H215" t="s">
        <v>430</v>
      </c>
      <c r="I215" s="8" t="s">
        <v>955</v>
      </c>
      <c r="L215" t="s">
        <v>158</v>
      </c>
      <c r="M215" t="s">
        <v>291</v>
      </c>
      <c r="O215" t="s">
        <v>160</v>
      </c>
      <c r="X215" t="s">
        <v>160</v>
      </c>
      <c r="CE215" t="s">
        <v>160</v>
      </c>
      <c r="EM215" t="s">
        <v>959</v>
      </c>
      <c r="EN215">
        <v>15080910</v>
      </c>
      <c r="EO215" t="s">
        <v>960</v>
      </c>
      <c r="EP215" s="1">
        <v>45615.226203703707</v>
      </c>
      <c r="ES215" t="s">
        <v>162</v>
      </c>
      <c r="ET215" t="s">
        <v>163</v>
      </c>
      <c r="EU215" t="s">
        <v>564</v>
      </c>
      <c r="EW215">
        <v>227</v>
      </c>
    </row>
    <row r="216" spans="1:153" x14ac:dyDescent="0.35">
      <c r="A216" s="1">
        <v>45613</v>
      </c>
      <c r="B216" s="1">
        <v>45611</v>
      </c>
      <c r="C216" t="s">
        <v>170</v>
      </c>
      <c r="D216" t="s">
        <v>153</v>
      </c>
      <c r="E216" t="s">
        <v>154</v>
      </c>
      <c r="F216" t="str">
        <f t="shared" si="3"/>
        <v>MW3</v>
      </c>
      <c r="G216" t="s">
        <v>429</v>
      </c>
      <c r="H216" t="s">
        <v>430</v>
      </c>
      <c r="I216" s="8" t="s">
        <v>957</v>
      </c>
      <c r="L216" t="s">
        <v>158</v>
      </c>
      <c r="M216" t="s">
        <v>159</v>
      </c>
      <c r="O216" t="s">
        <v>160</v>
      </c>
      <c r="X216" t="s">
        <v>160</v>
      </c>
      <c r="CE216" t="s">
        <v>160</v>
      </c>
      <c r="EM216" t="s">
        <v>961</v>
      </c>
      <c r="EN216">
        <v>15080913</v>
      </c>
      <c r="EO216" t="s">
        <v>962</v>
      </c>
      <c r="EP216" s="1">
        <v>45615.226215277777</v>
      </c>
      <c r="ES216" t="s">
        <v>162</v>
      </c>
      <c r="ET216" t="s">
        <v>163</v>
      </c>
      <c r="EU216" t="s">
        <v>564</v>
      </c>
      <c r="EW216">
        <v>229</v>
      </c>
    </row>
    <row r="217" spans="1:153" x14ac:dyDescent="0.35">
      <c r="A217" s="1">
        <v>45613</v>
      </c>
      <c r="B217" s="1">
        <v>45611</v>
      </c>
      <c r="C217" t="s">
        <v>170</v>
      </c>
      <c r="D217" t="s">
        <v>153</v>
      </c>
      <c r="E217" t="s">
        <v>154</v>
      </c>
      <c r="F217" t="str">
        <f t="shared" si="3"/>
        <v>MW3</v>
      </c>
      <c r="G217" t="s">
        <v>429</v>
      </c>
      <c r="H217" t="s">
        <v>430</v>
      </c>
      <c r="I217" t="s">
        <v>963</v>
      </c>
      <c r="L217" t="s">
        <v>160</v>
      </c>
      <c r="M217" t="s">
        <v>291</v>
      </c>
      <c r="O217" t="s">
        <v>160</v>
      </c>
      <c r="X217" t="s">
        <v>160</v>
      </c>
      <c r="CE217" t="s">
        <v>160</v>
      </c>
      <c r="EM217" t="s">
        <v>964</v>
      </c>
      <c r="EN217">
        <v>15080914</v>
      </c>
      <c r="EO217" t="s">
        <v>965</v>
      </c>
      <c r="EP217" s="1">
        <v>45615.226226851853</v>
      </c>
      <c r="ES217" t="s">
        <v>162</v>
      </c>
      <c r="ET217" t="s">
        <v>163</v>
      </c>
      <c r="EU217" t="s">
        <v>564</v>
      </c>
      <c r="EW217">
        <v>230</v>
      </c>
    </row>
    <row r="218" spans="1:153" x14ac:dyDescent="0.35">
      <c r="A218" s="1">
        <v>45613</v>
      </c>
      <c r="B218" s="1">
        <v>45611</v>
      </c>
      <c r="C218" t="s">
        <v>170</v>
      </c>
      <c r="D218" t="s">
        <v>153</v>
      </c>
      <c r="E218" t="s">
        <v>154</v>
      </c>
      <c r="F218" t="str">
        <f t="shared" si="3"/>
        <v>MW3</v>
      </c>
      <c r="G218" t="s">
        <v>429</v>
      </c>
      <c r="H218" t="s">
        <v>430</v>
      </c>
      <c r="J218">
        <v>30605005010</v>
      </c>
      <c r="K218" t="s">
        <v>966</v>
      </c>
      <c r="L218" t="s">
        <v>158</v>
      </c>
      <c r="M218" t="s">
        <v>159</v>
      </c>
      <c r="O218" t="s">
        <v>160</v>
      </c>
      <c r="X218" t="s">
        <v>160</v>
      </c>
      <c r="CE218" t="s">
        <v>160</v>
      </c>
      <c r="EM218" t="s">
        <v>967</v>
      </c>
      <c r="EN218">
        <v>15080916</v>
      </c>
      <c r="EO218" t="s">
        <v>968</v>
      </c>
      <c r="EP218" s="1">
        <v>45615.226238425923</v>
      </c>
      <c r="ES218" t="s">
        <v>162</v>
      </c>
      <c r="ET218" t="s">
        <v>163</v>
      </c>
      <c r="EU218" t="s">
        <v>564</v>
      </c>
      <c r="EW218">
        <v>231</v>
      </c>
    </row>
    <row r="219" spans="1:153" x14ac:dyDescent="0.35">
      <c r="A219" s="1">
        <v>45613</v>
      </c>
      <c r="B219" s="1">
        <v>45611</v>
      </c>
      <c r="C219" t="s">
        <v>170</v>
      </c>
      <c r="D219" t="s">
        <v>153</v>
      </c>
      <c r="E219" t="s">
        <v>154</v>
      </c>
      <c r="F219" t="str">
        <f t="shared" si="3"/>
        <v>MW3</v>
      </c>
      <c r="G219" t="s">
        <v>429</v>
      </c>
      <c r="H219" t="s">
        <v>430</v>
      </c>
      <c r="J219">
        <v>30605024005</v>
      </c>
      <c r="K219" t="s">
        <v>969</v>
      </c>
      <c r="L219" t="s">
        <v>158</v>
      </c>
      <c r="M219" t="s">
        <v>159</v>
      </c>
      <c r="O219" t="s">
        <v>160</v>
      </c>
      <c r="X219" t="s">
        <v>160</v>
      </c>
      <c r="CE219" t="s">
        <v>160</v>
      </c>
      <c r="EN219">
        <v>15080917</v>
      </c>
      <c r="EO219" t="s">
        <v>970</v>
      </c>
      <c r="EP219" s="1">
        <v>45615.22625</v>
      </c>
      <c r="ES219" t="s">
        <v>162</v>
      </c>
      <c r="ET219" t="s">
        <v>163</v>
      </c>
      <c r="EU219" t="s">
        <v>564</v>
      </c>
      <c r="EW219">
        <v>232</v>
      </c>
    </row>
    <row r="220" spans="1:153" x14ac:dyDescent="0.35">
      <c r="A220" s="1">
        <v>45613</v>
      </c>
      <c r="B220" s="1">
        <v>45612</v>
      </c>
      <c r="C220" t="s">
        <v>170</v>
      </c>
      <c r="D220" t="s">
        <v>153</v>
      </c>
      <c r="E220" t="s">
        <v>154</v>
      </c>
      <c r="F220" t="str">
        <f t="shared" si="3"/>
        <v>MW3</v>
      </c>
      <c r="G220" t="s">
        <v>429</v>
      </c>
      <c r="H220" t="s">
        <v>430</v>
      </c>
      <c r="I220" t="s">
        <v>971</v>
      </c>
      <c r="L220" t="s">
        <v>158</v>
      </c>
      <c r="M220" t="s">
        <v>159</v>
      </c>
      <c r="O220" t="s">
        <v>160</v>
      </c>
      <c r="X220" t="s">
        <v>160</v>
      </c>
      <c r="CE220" t="s">
        <v>160</v>
      </c>
      <c r="EN220">
        <v>15080923</v>
      </c>
      <c r="EO220" t="s">
        <v>972</v>
      </c>
      <c r="EP220" s="1">
        <v>45615.226284722223</v>
      </c>
      <c r="ES220" t="s">
        <v>162</v>
      </c>
      <c r="ET220" t="s">
        <v>163</v>
      </c>
      <c r="EU220" t="s">
        <v>564</v>
      </c>
      <c r="EW220">
        <v>235</v>
      </c>
    </row>
    <row r="221" spans="1:153" x14ac:dyDescent="0.35">
      <c r="A221" s="1">
        <v>45613</v>
      </c>
      <c r="B221" s="1">
        <v>45612</v>
      </c>
      <c r="C221" t="s">
        <v>170</v>
      </c>
      <c r="D221" t="s">
        <v>153</v>
      </c>
      <c r="E221" t="s">
        <v>154</v>
      </c>
      <c r="F221" t="str">
        <f t="shared" si="3"/>
        <v>MW3</v>
      </c>
      <c r="G221" t="s">
        <v>429</v>
      </c>
      <c r="H221" t="s">
        <v>430</v>
      </c>
      <c r="I221" s="7" t="s">
        <v>973</v>
      </c>
      <c r="L221" t="s">
        <v>158</v>
      </c>
      <c r="M221" t="s">
        <v>159</v>
      </c>
      <c r="O221" t="s">
        <v>160</v>
      </c>
      <c r="X221" t="s">
        <v>160</v>
      </c>
      <c r="CE221" t="s">
        <v>160</v>
      </c>
      <c r="EN221">
        <v>15080925</v>
      </c>
      <c r="EO221" t="s">
        <v>974</v>
      </c>
      <c r="EP221" s="1">
        <v>45615.2262962963</v>
      </c>
      <c r="ES221" t="s">
        <v>162</v>
      </c>
      <c r="ET221" t="s">
        <v>163</v>
      </c>
      <c r="EU221" t="s">
        <v>564</v>
      </c>
      <c r="EW221">
        <v>236</v>
      </c>
    </row>
    <row r="222" spans="1:153" x14ac:dyDescent="0.35">
      <c r="A222" s="1">
        <v>45613</v>
      </c>
      <c r="B222" s="1">
        <v>45612</v>
      </c>
      <c r="C222" t="s">
        <v>170</v>
      </c>
      <c r="D222" t="s">
        <v>153</v>
      </c>
      <c r="E222" t="s">
        <v>154</v>
      </c>
      <c r="F222" t="str">
        <f t="shared" si="3"/>
        <v>MW3</v>
      </c>
      <c r="G222" t="s">
        <v>429</v>
      </c>
      <c r="H222" t="s">
        <v>430</v>
      </c>
      <c r="I222" t="s">
        <v>975</v>
      </c>
      <c r="L222" t="s">
        <v>158</v>
      </c>
      <c r="M222" t="s">
        <v>159</v>
      </c>
      <c r="O222" t="s">
        <v>160</v>
      </c>
      <c r="X222" t="s">
        <v>160</v>
      </c>
      <c r="CE222" t="s">
        <v>160</v>
      </c>
      <c r="EN222">
        <v>15080930</v>
      </c>
      <c r="EO222" t="s">
        <v>976</v>
      </c>
      <c r="EP222" s="1">
        <v>45615.226342592592</v>
      </c>
      <c r="ES222" t="s">
        <v>162</v>
      </c>
      <c r="ET222" t="s">
        <v>163</v>
      </c>
      <c r="EU222" t="s">
        <v>564</v>
      </c>
      <c r="EW222">
        <v>240</v>
      </c>
    </row>
    <row r="223" spans="1:153" x14ac:dyDescent="0.35">
      <c r="A223" s="1">
        <v>45613</v>
      </c>
      <c r="B223" s="1">
        <v>45612</v>
      </c>
      <c r="C223" t="s">
        <v>170</v>
      </c>
      <c r="D223" t="s">
        <v>153</v>
      </c>
      <c r="E223" t="s">
        <v>154</v>
      </c>
      <c r="F223" t="str">
        <f t="shared" si="3"/>
        <v>MW3</v>
      </c>
      <c r="G223" t="s">
        <v>429</v>
      </c>
      <c r="H223" t="s">
        <v>430</v>
      </c>
      <c r="J223">
        <v>30605023057</v>
      </c>
      <c r="K223" t="s">
        <v>977</v>
      </c>
      <c r="L223" t="s">
        <v>158</v>
      </c>
      <c r="M223" t="s">
        <v>159</v>
      </c>
      <c r="O223" t="s">
        <v>160</v>
      </c>
      <c r="X223" t="s">
        <v>160</v>
      </c>
      <c r="CE223" t="s">
        <v>160</v>
      </c>
      <c r="EN223">
        <v>15080932</v>
      </c>
      <c r="EO223" t="s">
        <v>978</v>
      </c>
      <c r="EP223" s="1">
        <v>45615.226354166669</v>
      </c>
      <c r="ES223" t="s">
        <v>162</v>
      </c>
      <c r="ET223" t="s">
        <v>163</v>
      </c>
      <c r="EU223" t="s">
        <v>564</v>
      </c>
      <c r="EW223">
        <v>241</v>
      </c>
    </row>
    <row r="224" spans="1:153" x14ac:dyDescent="0.35">
      <c r="A224" s="1">
        <v>45613</v>
      </c>
      <c r="B224" s="1">
        <v>45613</v>
      </c>
      <c r="C224" t="s">
        <v>152</v>
      </c>
      <c r="D224" t="s">
        <v>153</v>
      </c>
      <c r="E224" t="s">
        <v>154</v>
      </c>
      <c r="F224" t="str">
        <f t="shared" si="3"/>
        <v>MW3</v>
      </c>
      <c r="G224" t="s">
        <v>514</v>
      </c>
      <c r="H224" t="s">
        <v>787</v>
      </c>
      <c r="J224">
        <v>30201005017</v>
      </c>
      <c r="K224" t="s">
        <v>979</v>
      </c>
      <c r="L224" t="s">
        <v>158</v>
      </c>
      <c r="M224" t="s">
        <v>159</v>
      </c>
      <c r="O224" t="s">
        <v>160</v>
      </c>
      <c r="X224" t="s">
        <v>160</v>
      </c>
      <c r="CE224" t="s">
        <v>158</v>
      </c>
      <c r="CF224">
        <v>96</v>
      </c>
      <c r="CG224">
        <v>65</v>
      </c>
      <c r="CH224">
        <v>80</v>
      </c>
      <c r="CI224">
        <v>20</v>
      </c>
      <c r="CJ224">
        <v>165</v>
      </c>
      <c r="CK224" s="1">
        <v>45413</v>
      </c>
      <c r="CL224" t="s">
        <v>187</v>
      </c>
      <c r="CO224" t="s">
        <v>362</v>
      </c>
      <c r="CP224">
        <v>0</v>
      </c>
      <c r="CQ224">
        <v>1</v>
      </c>
      <c r="CR224">
        <v>1</v>
      </c>
      <c r="CS224">
        <v>0</v>
      </c>
      <c r="CU224" t="s">
        <v>159</v>
      </c>
      <c r="CW224" t="s">
        <v>980</v>
      </c>
      <c r="CX224">
        <v>1</v>
      </c>
      <c r="CY224">
        <v>0</v>
      </c>
      <c r="CZ224">
        <v>0</v>
      </c>
      <c r="DA224">
        <v>0</v>
      </c>
      <c r="DB224">
        <v>0</v>
      </c>
      <c r="DC224">
        <v>1</v>
      </c>
      <c r="DD224">
        <v>0</v>
      </c>
      <c r="DE224">
        <v>0</v>
      </c>
      <c r="DF224">
        <v>0</v>
      </c>
      <c r="DG224">
        <v>0</v>
      </c>
      <c r="DH224">
        <v>0</v>
      </c>
      <c r="DI224">
        <v>1</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K224" t="s">
        <v>981</v>
      </c>
      <c r="EM224" t="s">
        <v>982</v>
      </c>
      <c r="EN224">
        <v>15106041</v>
      </c>
      <c r="EO224" t="s">
        <v>983</v>
      </c>
      <c r="EP224" s="1">
        <v>45616.170752314807</v>
      </c>
      <c r="ES224" t="s">
        <v>162</v>
      </c>
      <c r="ET224" t="s">
        <v>163</v>
      </c>
      <c r="EU224" t="s">
        <v>564</v>
      </c>
      <c r="EW224">
        <v>242</v>
      </c>
    </row>
    <row r="225" spans="1:153" x14ac:dyDescent="0.35">
      <c r="A225" s="1">
        <v>45613</v>
      </c>
      <c r="B225" s="1">
        <v>45613</v>
      </c>
      <c r="C225" t="s">
        <v>152</v>
      </c>
      <c r="D225" t="s">
        <v>153</v>
      </c>
      <c r="E225" t="s">
        <v>154</v>
      </c>
      <c r="F225" t="str">
        <f t="shared" si="3"/>
        <v>MW3</v>
      </c>
      <c r="G225" t="s">
        <v>514</v>
      </c>
      <c r="H225" t="s">
        <v>787</v>
      </c>
      <c r="J225">
        <v>30201008022</v>
      </c>
      <c r="K225" t="s">
        <v>984</v>
      </c>
      <c r="L225" t="s">
        <v>158</v>
      </c>
      <c r="M225" t="s">
        <v>159</v>
      </c>
      <c r="O225" t="s">
        <v>158</v>
      </c>
      <c r="P225">
        <v>10</v>
      </c>
      <c r="Q225">
        <v>30</v>
      </c>
      <c r="R225" s="1">
        <v>45413</v>
      </c>
      <c r="T225" t="s">
        <v>158</v>
      </c>
      <c r="U225" t="s">
        <v>398</v>
      </c>
      <c r="V225" t="s">
        <v>196</v>
      </c>
      <c r="X225" t="s">
        <v>160</v>
      </c>
      <c r="CE225" t="s">
        <v>158</v>
      </c>
      <c r="CF225">
        <v>7</v>
      </c>
      <c r="CG225">
        <v>3</v>
      </c>
      <c r="CH225">
        <v>3</v>
      </c>
      <c r="CI225">
        <v>11</v>
      </c>
      <c r="CJ225">
        <v>17</v>
      </c>
      <c r="CK225" s="1">
        <v>45566</v>
      </c>
      <c r="CL225" t="s">
        <v>377</v>
      </c>
      <c r="CO225" t="s">
        <v>586</v>
      </c>
      <c r="CP225">
        <v>0</v>
      </c>
      <c r="CQ225">
        <v>1</v>
      </c>
      <c r="CR225">
        <v>1</v>
      </c>
      <c r="CS225">
        <v>0</v>
      </c>
      <c r="CU225" t="s">
        <v>159</v>
      </c>
      <c r="CW225" t="s">
        <v>549</v>
      </c>
      <c r="CX225">
        <v>1</v>
      </c>
      <c r="CY225">
        <v>0</v>
      </c>
      <c r="CZ225">
        <v>0</v>
      </c>
      <c r="DA225">
        <v>0</v>
      </c>
      <c r="DB225">
        <v>0</v>
      </c>
      <c r="DC225">
        <v>1</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1</v>
      </c>
      <c r="EF225">
        <v>0</v>
      </c>
      <c r="EG225">
        <v>0</v>
      </c>
      <c r="EH225">
        <v>0</v>
      </c>
      <c r="EK225" t="s">
        <v>981</v>
      </c>
      <c r="EM225" t="s">
        <v>985</v>
      </c>
      <c r="EN225">
        <v>15106042</v>
      </c>
      <c r="EO225" t="s">
        <v>986</v>
      </c>
      <c r="EP225" s="1">
        <v>45616.170763888891</v>
      </c>
      <c r="ES225" t="s">
        <v>162</v>
      </c>
      <c r="ET225" t="s">
        <v>163</v>
      </c>
      <c r="EU225" t="s">
        <v>564</v>
      </c>
      <c r="EW225">
        <v>243</v>
      </c>
    </row>
    <row r="226" spans="1:153" x14ac:dyDescent="0.35">
      <c r="A226" s="1">
        <v>45613</v>
      </c>
      <c r="B226" s="1">
        <v>45613</v>
      </c>
      <c r="C226" t="s">
        <v>152</v>
      </c>
      <c r="D226" t="s">
        <v>153</v>
      </c>
      <c r="E226" t="s">
        <v>154</v>
      </c>
      <c r="F226" t="str">
        <f t="shared" si="3"/>
        <v>MW3</v>
      </c>
      <c r="G226" t="s">
        <v>514</v>
      </c>
      <c r="H226" t="s">
        <v>787</v>
      </c>
      <c r="J226">
        <v>30201021046</v>
      </c>
      <c r="K226" t="s">
        <v>302</v>
      </c>
      <c r="L226" t="s">
        <v>158</v>
      </c>
      <c r="M226" t="s">
        <v>159</v>
      </c>
      <c r="O226" t="s">
        <v>158</v>
      </c>
      <c r="P226">
        <v>7</v>
      </c>
      <c r="Q226">
        <v>30</v>
      </c>
      <c r="R226" s="1">
        <v>45413</v>
      </c>
      <c r="T226" t="s">
        <v>158</v>
      </c>
      <c r="U226" t="s">
        <v>167</v>
      </c>
      <c r="V226" t="s">
        <v>196</v>
      </c>
      <c r="X226" t="s">
        <v>160</v>
      </c>
      <c r="CE226" t="s">
        <v>160</v>
      </c>
      <c r="EM226" t="s">
        <v>987</v>
      </c>
      <c r="EN226">
        <v>15106043</v>
      </c>
      <c r="EO226" t="s">
        <v>988</v>
      </c>
      <c r="EP226" s="1">
        <v>45616.170775462961</v>
      </c>
      <c r="ES226" t="s">
        <v>162</v>
      </c>
      <c r="ET226" t="s">
        <v>163</v>
      </c>
      <c r="EU226" t="s">
        <v>564</v>
      </c>
      <c r="EW226">
        <v>244</v>
      </c>
    </row>
    <row r="227" spans="1:153" x14ac:dyDescent="0.35">
      <c r="A227" s="1">
        <v>45613</v>
      </c>
      <c r="B227" s="1">
        <v>45613</v>
      </c>
      <c r="C227" t="s">
        <v>152</v>
      </c>
      <c r="D227" t="s">
        <v>153</v>
      </c>
      <c r="E227" t="s">
        <v>154</v>
      </c>
      <c r="F227" t="str">
        <f t="shared" si="3"/>
        <v>MW3</v>
      </c>
      <c r="G227" t="s">
        <v>514</v>
      </c>
      <c r="H227" t="s">
        <v>787</v>
      </c>
      <c r="J227">
        <v>30201035079</v>
      </c>
      <c r="K227" t="s">
        <v>989</v>
      </c>
      <c r="L227" t="s">
        <v>158</v>
      </c>
      <c r="M227" t="s">
        <v>159</v>
      </c>
      <c r="O227" t="s">
        <v>158</v>
      </c>
      <c r="P227">
        <v>10</v>
      </c>
      <c r="Q227">
        <v>50</v>
      </c>
      <c r="R227" s="1">
        <v>45383</v>
      </c>
      <c r="T227" t="s">
        <v>160</v>
      </c>
      <c r="V227" t="s">
        <v>196</v>
      </c>
      <c r="X227" t="s">
        <v>160</v>
      </c>
      <c r="CE227" t="s">
        <v>160</v>
      </c>
      <c r="EM227" t="s">
        <v>990</v>
      </c>
      <c r="EN227">
        <v>15106044</v>
      </c>
      <c r="EO227" t="s">
        <v>991</v>
      </c>
      <c r="EP227" s="1">
        <v>45616.170787037037</v>
      </c>
      <c r="ES227" t="s">
        <v>162</v>
      </c>
      <c r="ET227" t="s">
        <v>163</v>
      </c>
      <c r="EU227" t="s">
        <v>564</v>
      </c>
      <c r="EW227">
        <v>245</v>
      </c>
    </row>
    <row r="228" spans="1:153" x14ac:dyDescent="0.35">
      <c r="A228" s="1">
        <v>45613</v>
      </c>
      <c r="B228" s="1">
        <v>45613</v>
      </c>
      <c r="C228" t="s">
        <v>152</v>
      </c>
      <c r="D228" t="s">
        <v>153</v>
      </c>
      <c r="E228" t="s">
        <v>154</v>
      </c>
      <c r="F228" t="str">
        <f t="shared" si="3"/>
        <v>MW3</v>
      </c>
      <c r="G228" t="s">
        <v>514</v>
      </c>
      <c r="H228" t="s">
        <v>787</v>
      </c>
      <c r="J228">
        <v>30201041074</v>
      </c>
      <c r="K228" t="s">
        <v>992</v>
      </c>
      <c r="L228" t="s">
        <v>158</v>
      </c>
      <c r="M228" t="s">
        <v>159</v>
      </c>
      <c r="O228" t="s">
        <v>158</v>
      </c>
      <c r="P228">
        <v>5</v>
      </c>
      <c r="Q228">
        <v>20</v>
      </c>
      <c r="R228" s="1">
        <v>45413</v>
      </c>
      <c r="T228" t="s">
        <v>158</v>
      </c>
      <c r="U228" t="s">
        <v>167</v>
      </c>
      <c r="V228" t="s">
        <v>196</v>
      </c>
      <c r="X228" t="s">
        <v>158</v>
      </c>
      <c r="Y228">
        <v>1</v>
      </c>
      <c r="Z228">
        <v>6</v>
      </c>
      <c r="AA228">
        <v>3</v>
      </c>
      <c r="AB228">
        <v>1</v>
      </c>
      <c r="AC228">
        <v>2</v>
      </c>
      <c r="AD228">
        <v>6</v>
      </c>
      <c r="AE228" s="1">
        <v>45200</v>
      </c>
      <c r="AF228" t="s">
        <v>174</v>
      </c>
      <c r="AG228" t="s">
        <v>167</v>
      </c>
      <c r="AH228" t="s">
        <v>514</v>
      </c>
      <c r="AI228" t="s">
        <v>993</v>
      </c>
      <c r="AJ228" t="s">
        <v>196</v>
      </c>
      <c r="AL228" t="s">
        <v>159</v>
      </c>
      <c r="AN228" t="s">
        <v>178</v>
      </c>
      <c r="AP228" t="s">
        <v>549</v>
      </c>
      <c r="AQ228">
        <v>1</v>
      </c>
      <c r="AR228">
        <v>0</v>
      </c>
      <c r="AS228">
        <v>0</v>
      </c>
      <c r="AT228">
        <v>0</v>
      </c>
      <c r="AU228">
        <v>0</v>
      </c>
      <c r="AV228">
        <v>1</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1</v>
      </c>
      <c r="BY228">
        <v>0</v>
      </c>
      <c r="BZ228">
        <v>0</v>
      </c>
      <c r="CC228" t="s">
        <v>994</v>
      </c>
      <c r="CE228" t="s">
        <v>158</v>
      </c>
      <c r="CF228">
        <v>1</v>
      </c>
      <c r="CG228">
        <v>4</v>
      </c>
      <c r="CH228">
        <v>1</v>
      </c>
      <c r="CI228">
        <v>0</v>
      </c>
      <c r="CJ228">
        <v>5</v>
      </c>
      <c r="CK228" s="1">
        <v>45597</v>
      </c>
      <c r="CL228" t="s">
        <v>399</v>
      </c>
      <c r="CM228" t="s">
        <v>413</v>
      </c>
      <c r="CO228" t="s">
        <v>362</v>
      </c>
      <c r="CP228">
        <v>0</v>
      </c>
      <c r="CQ228">
        <v>1</v>
      </c>
      <c r="CR228">
        <v>1</v>
      </c>
      <c r="CS228">
        <v>0</v>
      </c>
      <c r="CU228" t="s">
        <v>159</v>
      </c>
      <c r="CW228" t="s">
        <v>995</v>
      </c>
      <c r="CX228">
        <v>1</v>
      </c>
      <c r="CY228">
        <v>0</v>
      </c>
      <c r="CZ228">
        <v>0</v>
      </c>
      <c r="DA228">
        <v>0</v>
      </c>
      <c r="DB228">
        <v>0</v>
      </c>
      <c r="DC228">
        <v>1</v>
      </c>
      <c r="DD228">
        <v>0</v>
      </c>
      <c r="DE228">
        <v>0</v>
      </c>
      <c r="DF228">
        <v>0</v>
      </c>
      <c r="DG228">
        <v>0</v>
      </c>
      <c r="DH228">
        <v>0</v>
      </c>
      <c r="DI228">
        <v>0</v>
      </c>
      <c r="DJ228">
        <v>0</v>
      </c>
      <c r="DK228">
        <v>0</v>
      </c>
      <c r="DL228">
        <v>0</v>
      </c>
      <c r="DM228">
        <v>0</v>
      </c>
      <c r="DN228">
        <v>0</v>
      </c>
      <c r="DO228">
        <v>0</v>
      </c>
      <c r="DP228">
        <v>0</v>
      </c>
      <c r="DQ228">
        <v>0</v>
      </c>
      <c r="DR228">
        <v>0</v>
      </c>
      <c r="DS228">
        <v>0</v>
      </c>
      <c r="DT228">
        <v>1</v>
      </c>
      <c r="DU228">
        <v>0</v>
      </c>
      <c r="DV228">
        <v>0</v>
      </c>
      <c r="DW228">
        <v>0</v>
      </c>
      <c r="DX228">
        <v>0</v>
      </c>
      <c r="DY228">
        <v>0</v>
      </c>
      <c r="DZ228">
        <v>0</v>
      </c>
      <c r="EA228">
        <v>0</v>
      </c>
      <c r="EB228">
        <v>0</v>
      </c>
      <c r="EC228">
        <v>0</v>
      </c>
      <c r="ED228">
        <v>0</v>
      </c>
      <c r="EE228">
        <v>0</v>
      </c>
      <c r="EF228">
        <v>0</v>
      </c>
      <c r="EG228">
        <v>0</v>
      </c>
      <c r="EH228">
        <v>0</v>
      </c>
      <c r="EK228" t="s">
        <v>996</v>
      </c>
      <c r="EM228" t="s">
        <v>997</v>
      </c>
      <c r="EN228">
        <v>15106045</v>
      </c>
      <c r="EO228" t="s">
        <v>998</v>
      </c>
      <c r="EP228" s="1">
        <v>45616.170798611107</v>
      </c>
      <c r="ES228" t="s">
        <v>162</v>
      </c>
      <c r="ET228" t="s">
        <v>163</v>
      </c>
      <c r="EU228" t="s">
        <v>564</v>
      </c>
      <c r="EW228">
        <v>246</v>
      </c>
    </row>
    <row r="229" spans="1:153" x14ac:dyDescent="0.35">
      <c r="A229" s="1">
        <v>45613</v>
      </c>
      <c r="B229" s="1">
        <v>45613</v>
      </c>
      <c r="C229" t="s">
        <v>152</v>
      </c>
      <c r="D229" t="s">
        <v>153</v>
      </c>
      <c r="E229" t="s">
        <v>154</v>
      </c>
      <c r="F229" t="str">
        <f t="shared" si="3"/>
        <v>MW3</v>
      </c>
      <c r="G229" t="s">
        <v>514</v>
      </c>
      <c r="H229" t="s">
        <v>787</v>
      </c>
      <c r="J229">
        <v>30201019054</v>
      </c>
      <c r="K229" t="s">
        <v>999</v>
      </c>
      <c r="L229" t="s">
        <v>158</v>
      </c>
      <c r="M229" t="s">
        <v>159</v>
      </c>
      <c r="O229" t="s">
        <v>158</v>
      </c>
      <c r="P229">
        <v>3</v>
      </c>
      <c r="Q229">
        <v>8</v>
      </c>
      <c r="R229" s="1">
        <v>45474</v>
      </c>
      <c r="T229" t="s">
        <v>158</v>
      </c>
      <c r="U229" t="s">
        <v>167</v>
      </c>
      <c r="V229" t="s">
        <v>196</v>
      </c>
      <c r="X229" t="s">
        <v>160</v>
      </c>
      <c r="CE229" t="s">
        <v>160</v>
      </c>
      <c r="EM229" t="s">
        <v>1000</v>
      </c>
      <c r="EN229">
        <v>15106046</v>
      </c>
      <c r="EO229" t="s">
        <v>1001</v>
      </c>
      <c r="EP229" s="1">
        <v>45616.170810185176</v>
      </c>
      <c r="ES229" t="s">
        <v>162</v>
      </c>
      <c r="ET229" t="s">
        <v>163</v>
      </c>
      <c r="EU229" t="s">
        <v>564</v>
      </c>
      <c r="EW229">
        <v>247</v>
      </c>
    </row>
    <row r="230" spans="1:153" x14ac:dyDescent="0.35">
      <c r="A230" s="1">
        <v>45613</v>
      </c>
      <c r="B230" s="1">
        <v>45613</v>
      </c>
      <c r="C230" t="s">
        <v>152</v>
      </c>
      <c r="D230" t="s">
        <v>153</v>
      </c>
      <c r="E230" t="s">
        <v>154</v>
      </c>
      <c r="F230" t="str">
        <f t="shared" si="3"/>
        <v>MW3</v>
      </c>
      <c r="G230" t="s">
        <v>514</v>
      </c>
      <c r="H230" t="s">
        <v>787</v>
      </c>
      <c r="J230">
        <v>30201028056</v>
      </c>
      <c r="K230" t="s">
        <v>1002</v>
      </c>
      <c r="L230" t="s">
        <v>158</v>
      </c>
      <c r="M230" t="s">
        <v>159</v>
      </c>
      <c r="O230" t="s">
        <v>160</v>
      </c>
      <c r="X230" t="s">
        <v>158</v>
      </c>
      <c r="Y230">
        <v>2</v>
      </c>
      <c r="Z230">
        <v>9</v>
      </c>
      <c r="AA230">
        <v>3</v>
      </c>
      <c r="AB230">
        <v>2</v>
      </c>
      <c r="AC230">
        <v>4</v>
      </c>
      <c r="AD230">
        <v>9</v>
      </c>
      <c r="AE230" s="1">
        <v>45566</v>
      </c>
      <c r="AF230" t="s">
        <v>174</v>
      </c>
      <c r="AG230" t="s">
        <v>167</v>
      </c>
      <c r="AH230" t="s">
        <v>514</v>
      </c>
      <c r="AI230" t="s">
        <v>1003</v>
      </c>
      <c r="AJ230" t="s">
        <v>196</v>
      </c>
      <c r="AL230" t="s">
        <v>291</v>
      </c>
      <c r="AN230" t="s">
        <v>178</v>
      </c>
      <c r="AP230" t="s">
        <v>1004</v>
      </c>
      <c r="AQ230">
        <v>1</v>
      </c>
      <c r="AR230">
        <v>0</v>
      </c>
      <c r="AS230">
        <v>0</v>
      </c>
      <c r="AT230">
        <v>0</v>
      </c>
      <c r="AU230">
        <v>0</v>
      </c>
      <c r="AV230">
        <v>1</v>
      </c>
      <c r="AW230">
        <v>0</v>
      </c>
      <c r="AX230">
        <v>0</v>
      </c>
      <c r="AY230">
        <v>0</v>
      </c>
      <c r="AZ230">
        <v>0</v>
      </c>
      <c r="BA230">
        <v>0</v>
      </c>
      <c r="BB230">
        <v>0</v>
      </c>
      <c r="BC230">
        <v>1</v>
      </c>
      <c r="BD230">
        <v>0</v>
      </c>
      <c r="BE230">
        <v>0</v>
      </c>
      <c r="BF230">
        <v>0</v>
      </c>
      <c r="BG230">
        <v>0</v>
      </c>
      <c r="BH230">
        <v>0</v>
      </c>
      <c r="BI230">
        <v>0</v>
      </c>
      <c r="BJ230">
        <v>0</v>
      </c>
      <c r="BK230">
        <v>0</v>
      </c>
      <c r="BL230">
        <v>0</v>
      </c>
      <c r="BM230">
        <v>0</v>
      </c>
      <c r="BN230">
        <v>0</v>
      </c>
      <c r="BO230">
        <v>0</v>
      </c>
      <c r="BP230">
        <v>0</v>
      </c>
      <c r="BQ230">
        <v>0</v>
      </c>
      <c r="BR230">
        <v>0</v>
      </c>
      <c r="BS230">
        <v>0</v>
      </c>
      <c r="BT230">
        <v>0</v>
      </c>
      <c r="BU230">
        <v>0</v>
      </c>
      <c r="BV230">
        <v>0</v>
      </c>
      <c r="BW230">
        <v>0</v>
      </c>
      <c r="BX230">
        <v>0</v>
      </c>
      <c r="BY230">
        <v>0</v>
      </c>
      <c r="BZ230">
        <v>0</v>
      </c>
      <c r="CC230" t="s">
        <v>1005</v>
      </c>
      <c r="CE230" t="s">
        <v>160</v>
      </c>
      <c r="EM230" t="s">
        <v>1006</v>
      </c>
      <c r="EN230">
        <v>15106047</v>
      </c>
      <c r="EO230" t="s">
        <v>1007</v>
      </c>
      <c r="EP230" s="1">
        <v>45616.17082175926</v>
      </c>
      <c r="ES230" t="s">
        <v>162</v>
      </c>
      <c r="ET230" t="s">
        <v>163</v>
      </c>
      <c r="EU230" t="s">
        <v>564</v>
      </c>
      <c r="EW230">
        <v>248</v>
      </c>
    </row>
    <row r="231" spans="1:153" x14ac:dyDescent="0.35">
      <c r="A231" s="1">
        <v>45613</v>
      </c>
      <c r="B231" s="1">
        <v>45614</v>
      </c>
      <c r="C231" t="s">
        <v>152</v>
      </c>
      <c r="D231" t="s">
        <v>153</v>
      </c>
      <c r="E231" t="s">
        <v>154</v>
      </c>
      <c r="F231" t="str">
        <f t="shared" si="3"/>
        <v>MW3</v>
      </c>
      <c r="G231" t="s">
        <v>514</v>
      </c>
      <c r="H231" t="s">
        <v>787</v>
      </c>
      <c r="J231">
        <v>30201009025</v>
      </c>
      <c r="K231" t="s">
        <v>1008</v>
      </c>
      <c r="L231" t="s">
        <v>158</v>
      </c>
      <c r="M231" t="s">
        <v>159</v>
      </c>
      <c r="O231" t="s">
        <v>160</v>
      </c>
      <c r="X231" t="s">
        <v>158</v>
      </c>
      <c r="Y231">
        <v>7</v>
      </c>
      <c r="Z231">
        <v>57</v>
      </c>
      <c r="AA231">
        <v>17</v>
      </c>
      <c r="AB231">
        <v>17</v>
      </c>
      <c r="AC231">
        <v>23</v>
      </c>
      <c r="AD231">
        <v>57</v>
      </c>
      <c r="AE231" s="1">
        <v>45200</v>
      </c>
      <c r="AF231" t="s">
        <v>399</v>
      </c>
      <c r="AJ231" t="s">
        <v>196</v>
      </c>
      <c r="AL231" t="s">
        <v>159</v>
      </c>
      <c r="AN231" t="s">
        <v>178</v>
      </c>
      <c r="AP231" t="s">
        <v>995</v>
      </c>
      <c r="AQ231">
        <v>1</v>
      </c>
      <c r="AR231">
        <v>0</v>
      </c>
      <c r="AS231">
        <v>0</v>
      </c>
      <c r="AT231">
        <v>0</v>
      </c>
      <c r="AU231">
        <v>0</v>
      </c>
      <c r="AV231">
        <v>1</v>
      </c>
      <c r="AW231">
        <v>0</v>
      </c>
      <c r="AX231">
        <v>0</v>
      </c>
      <c r="AY231">
        <v>0</v>
      </c>
      <c r="AZ231">
        <v>0</v>
      </c>
      <c r="BA231">
        <v>0</v>
      </c>
      <c r="BB231">
        <v>0</v>
      </c>
      <c r="BC231">
        <v>0</v>
      </c>
      <c r="BD231">
        <v>0</v>
      </c>
      <c r="BE231">
        <v>0</v>
      </c>
      <c r="BF231">
        <v>0</v>
      </c>
      <c r="BG231">
        <v>0</v>
      </c>
      <c r="BH231">
        <v>0</v>
      </c>
      <c r="BI231">
        <v>0</v>
      </c>
      <c r="BJ231">
        <v>0</v>
      </c>
      <c r="BK231">
        <v>0</v>
      </c>
      <c r="BL231">
        <v>0</v>
      </c>
      <c r="BM231">
        <v>1</v>
      </c>
      <c r="BN231">
        <v>0</v>
      </c>
      <c r="BO231">
        <v>0</v>
      </c>
      <c r="BP231">
        <v>0</v>
      </c>
      <c r="BQ231">
        <v>0</v>
      </c>
      <c r="BR231">
        <v>0</v>
      </c>
      <c r="BS231">
        <v>0</v>
      </c>
      <c r="BT231">
        <v>0</v>
      </c>
      <c r="BU231">
        <v>0</v>
      </c>
      <c r="BV231">
        <v>0</v>
      </c>
      <c r="BW231">
        <v>0</v>
      </c>
      <c r="BX231">
        <v>0</v>
      </c>
      <c r="BY231">
        <v>0</v>
      </c>
      <c r="BZ231">
        <v>0</v>
      </c>
      <c r="CC231" t="s">
        <v>1009</v>
      </c>
      <c r="CE231" t="s">
        <v>160</v>
      </c>
      <c r="EM231" t="s">
        <v>1010</v>
      </c>
      <c r="EN231">
        <v>15106048</v>
      </c>
      <c r="EO231" t="s">
        <v>1011</v>
      </c>
      <c r="EP231" s="1">
        <v>45616.17083333333</v>
      </c>
      <c r="ES231" t="s">
        <v>162</v>
      </c>
      <c r="ET231" t="s">
        <v>163</v>
      </c>
      <c r="EU231" t="s">
        <v>564</v>
      </c>
      <c r="EW231">
        <v>249</v>
      </c>
    </row>
    <row r="232" spans="1:153" x14ac:dyDescent="0.35">
      <c r="A232" s="1">
        <v>45611</v>
      </c>
      <c r="B232" s="1">
        <v>45611</v>
      </c>
      <c r="C232" t="s">
        <v>152</v>
      </c>
      <c r="D232" t="s">
        <v>153</v>
      </c>
      <c r="E232" t="s">
        <v>154</v>
      </c>
      <c r="F232" t="str">
        <f t="shared" si="3"/>
        <v>MW3</v>
      </c>
      <c r="G232" t="s">
        <v>514</v>
      </c>
      <c r="H232" t="s">
        <v>545</v>
      </c>
      <c r="I232" s="9" t="s">
        <v>788</v>
      </c>
      <c r="L232" t="s">
        <v>158</v>
      </c>
      <c r="M232" t="s">
        <v>159</v>
      </c>
      <c r="O232" t="s">
        <v>158</v>
      </c>
      <c r="P232">
        <v>1</v>
      </c>
      <c r="Q232">
        <v>5</v>
      </c>
      <c r="R232" s="1">
        <v>45200</v>
      </c>
      <c r="T232" t="s">
        <v>158</v>
      </c>
      <c r="U232" t="s">
        <v>227</v>
      </c>
      <c r="V232" t="s">
        <v>196</v>
      </c>
      <c r="X232" t="s">
        <v>158</v>
      </c>
      <c r="Y232">
        <v>5</v>
      </c>
      <c r="Z232">
        <v>27</v>
      </c>
      <c r="AA232">
        <v>10</v>
      </c>
      <c r="AB232">
        <v>10</v>
      </c>
      <c r="AC232">
        <v>7</v>
      </c>
      <c r="AD232">
        <v>27</v>
      </c>
      <c r="AE232" s="1">
        <v>45597</v>
      </c>
      <c r="AF232" t="s">
        <v>174</v>
      </c>
      <c r="AG232" t="s">
        <v>167</v>
      </c>
      <c r="AH232" t="s">
        <v>514</v>
      </c>
      <c r="AI232" t="s">
        <v>917</v>
      </c>
      <c r="AJ232" t="s">
        <v>188</v>
      </c>
      <c r="AL232" t="s">
        <v>159</v>
      </c>
      <c r="AN232" t="s">
        <v>178</v>
      </c>
      <c r="AP232" t="s">
        <v>658</v>
      </c>
      <c r="AQ232">
        <v>1</v>
      </c>
      <c r="AR232">
        <v>0</v>
      </c>
      <c r="AS232">
        <v>0</v>
      </c>
      <c r="AT232">
        <v>1</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0</v>
      </c>
      <c r="BU232">
        <v>0</v>
      </c>
      <c r="BV232">
        <v>0</v>
      </c>
      <c r="BW232">
        <v>0</v>
      </c>
      <c r="BX232">
        <v>1</v>
      </c>
      <c r="BY232">
        <v>0</v>
      </c>
      <c r="BZ232">
        <v>0</v>
      </c>
      <c r="CC232" t="s">
        <v>1012</v>
      </c>
      <c r="CE232" t="s">
        <v>158</v>
      </c>
      <c r="CF232">
        <v>2</v>
      </c>
      <c r="CG232">
        <v>2</v>
      </c>
      <c r="CH232">
        <v>2</v>
      </c>
      <c r="CI232">
        <v>0</v>
      </c>
      <c r="CJ232">
        <v>4</v>
      </c>
      <c r="CK232" s="1">
        <v>45413</v>
      </c>
      <c r="CL232" t="s">
        <v>174</v>
      </c>
      <c r="CO232" t="s">
        <v>586</v>
      </c>
      <c r="CP232">
        <v>0</v>
      </c>
      <c r="CQ232">
        <v>1</v>
      </c>
      <c r="CR232">
        <v>1</v>
      </c>
      <c r="CS232">
        <v>0</v>
      </c>
      <c r="CU232" t="s">
        <v>159</v>
      </c>
      <c r="CW232" t="s">
        <v>541</v>
      </c>
      <c r="CX232">
        <v>1</v>
      </c>
      <c r="CY232">
        <v>0</v>
      </c>
      <c r="CZ232">
        <v>0</v>
      </c>
      <c r="DA232">
        <v>1</v>
      </c>
      <c r="DB232">
        <v>0</v>
      </c>
      <c r="DC232">
        <v>1</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K232" t="s">
        <v>1013</v>
      </c>
      <c r="EM232" t="s">
        <v>1014</v>
      </c>
      <c r="EN232">
        <v>15106049</v>
      </c>
      <c r="EO232" t="s">
        <v>1015</v>
      </c>
      <c r="EP232" s="1">
        <v>45616.170844907407</v>
      </c>
      <c r="ES232" t="s">
        <v>162</v>
      </c>
      <c r="ET232" t="s">
        <v>163</v>
      </c>
      <c r="EU232" t="s">
        <v>564</v>
      </c>
      <c r="EW232">
        <v>250</v>
      </c>
    </row>
    <row r="233" spans="1:153" x14ac:dyDescent="0.35">
      <c r="A233" s="1">
        <v>45612</v>
      </c>
      <c r="B233" s="1">
        <v>45612</v>
      </c>
      <c r="C233" t="s">
        <v>152</v>
      </c>
      <c r="D233" t="s">
        <v>153</v>
      </c>
      <c r="E233" t="s">
        <v>154</v>
      </c>
      <c r="F233" t="str">
        <f t="shared" si="3"/>
        <v>MW3</v>
      </c>
      <c r="G233" t="s">
        <v>514</v>
      </c>
      <c r="H233" t="s">
        <v>787</v>
      </c>
      <c r="J233">
        <v>30201029059</v>
      </c>
      <c r="K233" t="s">
        <v>1016</v>
      </c>
      <c r="L233" t="s">
        <v>158</v>
      </c>
      <c r="M233" t="s">
        <v>159</v>
      </c>
      <c r="O233" t="s">
        <v>160</v>
      </c>
      <c r="X233" t="s">
        <v>158</v>
      </c>
      <c r="Y233">
        <v>4</v>
      </c>
      <c r="Z233">
        <v>18</v>
      </c>
      <c r="AA233">
        <v>4</v>
      </c>
      <c r="AB233">
        <v>4</v>
      </c>
      <c r="AC233">
        <v>10</v>
      </c>
      <c r="AD233">
        <v>18</v>
      </c>
      <c r="AE233" s="1">
        <v>45231</v>
      </c>
      <c r="AF233" t="s">
        <v>174</v>
      </c>
      <c r="AG233" t="s">
        <v>167</v>
      </c>
      <c r="AH233" t="s">
        <v>514</v>
      </c>
      <c r="AI233" t="s">
        <v>810</v>
      </c>
      <c r="AJ233" t="s">
        <v>461</v>
      </c>
      <c r="AL233" t="s">
        <v>159</v>
      </c>
      <c r="AN233" t="s">
        <v>178</v>
      </c>
      <c r="AP233" t="s">
        <v>526</v>
      </c>
      <c r="AQ233">
        <v>1</v>
      </c>
      <c r="AR233">
        <v>0</v>
      </c>
      <c r="AS233">
        <v>0</v>
      </c>
      <c r="AT233">
        <v>0</v>
      </c>
      <c r="AU233">
        <v>0</v>
      </c>
      <c r="AV233">
        <v>0</v>
      </c>
      <c r="AW233">
        <v>1</v>
      </c>
      <c r="AX233">
        <v>0</v>
      </c>
      <c r="AY233">
        <v>0</v>
      </c>
      <c r="AZ233">
        <v>0</v>
      </c>
      <c r="BA233">
        <v>0</v>
      </c>
      <c r="BB233">
        <v>0</v>
      </c>
      <c r="BC233">
        <v>0</v>
      </c>
      <c r="BD233">
        <v>0</v>
      </c>
      <c r="BE233">
        <v>0</v>
      </c>
      <c r="BF233">
        <v>1</v>
      </c>
      <c r="BG233">
        <v>0</v>
      </c>
      <c r="BH233">
        <v>0</v>
      </c>
      <c r="BI233">
        <v>0</v>
      </c>
      <c r="BJ233">
        <v>0</v>
      </c>
      <c r="BK233">
        <v>0</v>
      </c>
      <c r="BL233">
        <v>0</v>
      </c>
      <c r="BM233">
        <v>0</v>
      </c>
      <c r="BN233">
        <v>0</v>
      </c>
      <c r="BO233">
        <v>0</v>
      </c>
      <c r="BP233">
        <v>0</v>
      </c>
      <c r="BQ233">
        <v>0</v>
      </c>
      <c r="BR233">
        <v>0</v>
      </c>
      <c r="BS233">
        <v>0</v>
      </c>
      <c r="BT233">
        <v>0</v>
      </c>
      <c r="BU233">
        <v>0</v>
      </c>
      <c r="BV233">
        <v>0</v>
      </c>
      <c r="BW233">
        <v>0</v>
      </c>
      <c r="BX233">
        <v>0</v>
      </c>
      <c r="BY233">
        <v>0</v>
      </c>
      <c r="BZ233">
        <v>0</v>
      </c>
      <c r="CC233" t="s">
        <v>1017</v>
      </c>
      <c r="CE233" t="s">
        <v>160</v>
      </c>
      <c r="EM233" t="s">
        <v>1018</v>
      </c>
      <c r="EN233">
        <v>15106050</v>
      </c>
      <c r="EO233" t="s">
        <v>1019</v>
      </c>
      <c r="EP233" s="1">
        <v>45616.170868055553</v>
      </c>
      <c r="ES233" t="s">
        <v>162</v>
      </c>
      <c r="ET233" t="s">
        <v>163</v>
      </c>
      <c r="EU233" t="s">
        <v>564</v>
      </c>
      <c r="EW233">
        <v>251</v>
      </c>
    </row>
    <row r="234" spans="1:153" x14ac:dyDescent="0.35">
      <c r="A234" s="1">
        <v>45612</v>
      </c>
      <c r="B234" s="1">
        <v>45612</v>
      </c>
      <c r="C234" t="s">
        <v>152</v>
      </c>
      <c r="D234" t="s">
        <v>153</v>
      </c>
      <c r="E234" t="s">
        <v>154</v>
      </c>
      <c r="F234" t="str">
        <f t="shared" si="3"/>
        <v>MW3</v>
      </c>
      <c r="G234" t="s">
        <v>514</v>
      </c>
      <c r="H234" t="s">
        <v>787</v>
      </c>
      <c r="J234">
        <v>30201018039</v>
      </c>
      <c r="K234" t="s">
        <v>1020</v>
      </c>
      <c r="L234" t="s">
        <v>158</v>
      </c>
      <c r="M234" t="s">
        <v>159</v>
      </c>
      <c r="O234" t="s">
        <v>160</v>
      </c>
      <c r="X234" t="s">
        <v>160</v>
      </c>
      <c r="CE234" t="s">
        <v>158</v>
      </c>
      <c r="CF234">
        <v>11</v>
      </c>
      <c r="CG234">
        <v>12</v>
      </c>
      <c r="CH234">
        <v>18</v>
      </c>
      <c r="CI234">
        <v>11</v>
      </c>
      <c r="CJ234">
        <v>41</v>
      </c>
      <c r="CK234" s="1">
        <v>45413</v>
      </c>
      <c r="CL234" t="s">
        <v>187</v>
      </c>
      <c r="CO234" t="s">
        <v>191</v>
      </c>
      <c r="CP234">
        <v>1</v>
      </c>
      <c r="CQ234">
        <v>1</v>
      </c>
      <c r="CR234">
        <v>0</v>
      </c>
      <c r="CS234">
        <v>0</v>
      </c>
      <c r="CU234" t="s">
        <v>159</v>
      </c>
      <c r="CW234" t="s">
        <v>549</v>
      </c>
      <c r="CX234">
        <v>1</v>
      </c>
      <c r="CY234">
        <v>0</v>
      </c>
      <c r="CZ234">
        <v>0</v>
      </c>
      <c r="DA234">
        <v>0</v>
      </c>
      <c r="DB234">
        <v>0</v>
      </c>
      <c r="DC234">
        <v>1</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1</v>
      </c>
      <c r="EF234">
        <v>0</v>
      </c>
      <c r="EG234">
        <v>0</v>
      </c>
      <c r="EH234">
        <v>0</v>
      </c>
      <c r="EK234" t="s">
        <v>1021</v>
      </c>
      <c r="EM234" t="s">
        <v>1022</v>
      </c>
      <c r="EN234">
        <v>15106051</v>
      </c>
      <c r="EO234" t="s">
        <v>1023</v>
      </c>
      <c r="EP234" s="1">
        <v>45616.17087962963</v>
      </c>
      <c r="ES234" t="s">
        <v>162</v>
      </c>
      <c r="ET234" t="s">
        <v>163</v>
      </c>
      <c r="EU234" t="s">
        <v>564</v>
      </c>
      <c r="EW234">
        <v>252</v>
      </c>
    </row>
    <row r="235" spans="1:153" x14ac:dyDescent="0.35">
      <c r="A235" s="1">
        <v>45613</v>
      </c>
      <c r="B235" s="1">
        <v>45613</v>
      </c>
      <c r="C235" t="s">
        <v>152</v>
      </c>
      <c r="D235" t="s">
        <v>153</v>
      </c>
      <c r="E235" t="s">
        <v>154</v>
      </c>
      <c r="F235" t="str">
        <f t="shared" si="3"/>
        <v>MW3</v>
      </c>
      <c r="G235" t="s">
        <v>514</v>
      </c>
      <c r="H235" t="s">
        <v>787</v>
      </c>
      <c r="J235">
        <v>30201017038</v>
      </c>
      <c r="K235" t="s">
        <v>1024</v>
      </c>
      <c r="L235" t="s">
        <v>158</v>
      </c>
      <c r="M235" t="s">
        <v>159</v>
      </c>
      <c r="O235" t="s">
        <v>160</v>
      </c>
      <c r="X235" t="s">
        <v>158</v>
      </c>
      <c r="Y235">
        <v>6</v>
      </c>
      <c r="Z235">
        <v>26</v>
      </c>
      <c r="AA235">
        <v>10</v>
      </c>
      <c r="AB235">
        <v>12</v>
      </c>
      <c r="AC235">
        <v>4</v>
      </c>
      <c r="AD235">
        <v>26</v>
      </c>
      <c r="AE235" s="1">
        <v>45566</v>
      </c>
      <c r="AF235" t="s">
        <v>174</v>
      </c>
      <c r="AG235" t="s">
        <v>167</v>
      </c>
      <c r="AH235" t="s">
        <v>514</v>
      </c>
      <c r="AI235" t="s">
        <v>787</v>
      </c>
      <c r="AJ235" t="s">
        <v>461</v>
      </c>
      <c r="AL235" t="s">
        <v>159</v>
      </c>
      <c r="AN235" t="s">
        <v>370</v>
      </c>
      <c r="AP235" t="s">
        <v>1004</v>
      </c>
      <c r="AQ235">
        <v>1</v>
      </c>
      <c r="AR235">
        <v>0</v>
      </c>
      <c r="AS235">
        <v>0</v>
      </c>
      <c r="AT235">
        <v>0</v>
      </c>
      <c r="AU235">
        <v>0</v>
      </c>
      <c r="AV235">
        <v>1</v>
      </c>
      <c r="AW235">
        <v>0</v>
      </c>
      <c r="AX235">
        <v>0</v>
      </c>
      <c r="AY235">
        <v>0</v>
      </c>
      <c r="AZ235">
        <v>0</v>
      </c>
      <c r="BA235">
        <v>0</v>
      </c>
      <c r="BB235">
        <v>0</v>
      </c>
      <c r="BC235">
        <v>1</v>
      </c>
      <c r="BD235">
        <v>0</v>
      </c>
      <c r="BE235">
        <v>0</v>
      </c>
      <c r="BF235">
        <v>0</v>
      </c>
      <c r="BG235">
        <v>0</v>
      </c>
      <c r="BH235">
        <v>0</v>
      </c>
      <c r="BI235">
        <v>0</v>
      </c>
      <c r="BJ235">
        <v>0</v>
      </c>
      <c r="BK235">
        <v>0</v>
      </c>
      <c r="BL235">
        <v>0</v>
      </c>
      <c r="BM235">
        <v>0</v>
      </c>
      <c r="BN235">
        <v>0</v>
      </c>
      <c r="BO235">
        <v>0</v>
      </c>
      <c r="BP235">
        <v>0</v>
      </c>
      <c r="BQ235">
        <v>0</v>
      </c>
      <c r="BR235">
        <v>0</v>
      </c>
      <c r="BS235">
        <v>0</v>
      </c>
      <c r="BT235">
        <v>0</v>
      </c>
      <c r="BU235">
        <v>0</v>
      </c>
      <c r="BV235">
        <v>0</v>
      </c>
      <c r="BW235">
        <v>0</v>
      </c>
      <c r="BX235">
        <v>0</v>
      </c>
      <c r="BY235">
        <v>0</v>
      </c>
      <c r="BZ235">
        <v>0</v>
      </c>
      <c r="CC235" t="s">
        <v>1025</v>
      </c>
      <c r="CE235" t="s">
        <v>160</v>
      </c>
      <c r="EM235" t="s">
        <v>1014</v>
      </c>
      <c r="EN235">
        <v>15106052</v>
      </c>
      <c r="EO235" t="s">
        <v>1026</v>
      </c>
      <c r="EP235" s="1">
        <v>45616.170891203707</v>
      </c>
      <c r="ES235" t="s">
        <v>162</v>
      </c>
      <c r="ET235" t="s">
        <v>163</v>
      </c>
      <c r="EU235" t="s">
        <v>564</v>
      </c>
      <c r="EW235">
        <v>253</v>
      </c>
    </row>
    <row r="236" spans="1:153" x14ac:dyDescent="0.35">
      <c r="A236" s="1">
        <v>45613</v>
      </c>
      <c r="B236" s="1">
        <v>45613</v>
      </c>
      <c r="C236" t="s">
        <v>152</v>
      </c>
      <c r="D236" t="s">
        <v>153</v>
      </c>
      <c r="E236" t="s">
        <v>154</v>
      </c>
      <c r="F236" t="str">
        <f t="shared" si="3"/>
        <v>MW3</v>
      </c>
      <c r="G236" t="s">
        <v>514</v>
      </c>
      <c r="H236" t="s">
        <v>787</v>
      </c>
      <c r="J236">
        <v>30201017040</v>
      </c>
      <c r="K236" t="s">
        <v>1027</v>
      </c>
      <c r="L236" t="s">
        <v>158</v>
      </c>
      <c r="M236" t="s">
        <v>159</v>
      </c>
      <c r="O236" t="s">
        <v>160</v>
      </c>
      <c r="X236" t="s">
        <v>160</v>
      </c>
      <c r="CE236" t="s">
        <v>158</v>
      </c>
      <c r="CF236">
        <v>1</v>
      </c>
      <c r="CG236">
        <v>1</v>
      </c>
      <c r="CH236">
        <v>2</v>
      </c>
      <c r="CI236">
        <v>3</v>
      </c>
      <c r="CJ236">
        <v>6</v>
      </c>
      <c r="CK236" s="1">
        <v>45413</v>
      </c>
      <c r="CL236" t="s">
        <v>174</v>
      </c>
      <c r="CO236" t="s">
        <v>324</v>
      </c>
      <c r="CP236">
        <v>0</v>
      </c>
      <c r="CQ236">
        <v>0</v>
      </c>
      <c r="CR236">
        <v>1</v>
      </c>
      <c r="CS236">
        <v>0</v>
      </c>
      <c r="CU236" t="s">
        <v>159</v>
      </c>
      <c r="CW236" t="s">
        <v>1004</v>
      </c>
      <c r="CX236">
        <v>1</v>
      </c>
      <c r="CY236">
        <v>0</v>
      </c>
      <c r="CZ236">
        <v>0</v>
      </c>
      <c r="DA236">
        <v>0</v>
      </c>
      <c r="DB236">
        <v>0</v>
      </c>
      <c r="DC236">
        <v>1</v>
      </c>
      <c r="DD236">
        <v>0</v>
      </c>
      <c r="DE236">
        <v>0</v>
      </c>
      <c r="DF236">
        <v>0</v>
      </c>
      <c r="DG236">
        <v>0</v>
      </c>
      <c r="DH236">
        <v>0</v>
      </c>
      <c r="DI236">
        <v>0</v>
      </c>
      <c r="DJ236">
        <v>1</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K236" t="s">
        <v>1028</v>
      </c>
      <c r="EM236" t="s">
        <v>1029</v>
      </c>
      <c r="EN236">
        <v>15106053</v>
      </c>
      <c r="EO236" t="s">
        <v>1030</v>
      </c>
      <c r="EP236" s="1">
        <v>45616.170902777783</v>
      </c>
      <c r="ES236" t="s">
        <v>162</v>
      </c>
      <c r="ET236" t="s">
        <v>163</v>
      </c>
      <c r="EU236" t="s">
        <v>564</v>
      </c>
      <c r="EW236">
        <v>254</v>
      </c>
    </row>
    <row r="237" spans="1:153" x14ac:dyDescent="0.35">
      <c r="A237" s="1">
        <v>45613</v>
      </c>
      <c r="B237" s="1">
        <v>45613</v>
      </c>
      <c r="C237" t="s">
        <v>152</v>
      </c>
      <c r="D237" t="s">
        <v>153</v>
      </c>
      <c r="E237" t="s">
        <v>154</v>
      </c>
      <c r="F237" t="str">
        <f t="shared" si="3"/>
        <v>MW3</v>
      </c>
      <c r="G237" t="s">
        <v>514</v>
      </c>
      <c r="H237" t="s">
        <v>787</v>
      </c>
      <c r="J237">
        <v>30201011029</v>
      </c>
      <c r="K237" t="s">
        <v>1031</v>
      </c>
      <c r="L237" t="s">
        <v>158</v>
      </c>
      <c r="M237" t="s">
        <v>159</v>
      </c>
      <c r="O237" t="s">
        <v>160</v>
      </c>
      <c r="X237" t="s">
        <v>160</v>
      </c>
      <c r="CE237" t="s">
        <v>160</v>
      </c>
      <c r="EM237" t="s">
        <v>1032</v>
      </c>
      <c r="EN237">
        <v>15106054</v>
      </c>
      <c r="EO237" t="s">
        <v>1033</v>
      </c>
      <c r="EP237" s="1">
        <v>45616.170925925922</v>
      </c>
      <c r="ES237" t="s">
        <v>162</v>
      </c>
      <c r="ET237" t="s">
        <v>163</v>
      </c>
      <c r="EU237" t="s">
        <v>564</v>
      </c>
      <c r="EW237">
        <v>255</v>
      </c>
    </row>
    <row r="238" spans="1:153" x14ac:dyDescent="0.35">
      <c r="A238" s="1">
        <v>45614</v>
      </c>
      <c r="B238" s="1">
        <v>45614</v>
      </c>
      <c r="C238" t="s">
        <v>233</v>
      </c>
      <c r="D238" t="s">
        <v>153</v>
      </c>
      <c r="E238" t="s">
        <v>154</v>
      </c>
      <c r="F238" t="str">
        <f t="shared" si="3"/>
        <v>MW3</v>
      </c>
      <c r="G238" t="s">
        <v>304</v>
      </c>
      <c r="H238" t="s">
        <v>396</v>
      </c>
      <c r="J238">
        <v>30805077131</v>
      </c>
      <c r="K238" t="s">
        <v>1034</v>
      </c>
      <c r="L238" t="s">
        <v>158</v>
      </c>
      <c r="M238" t="s">
        <v>159</v>
      </c>
      <c r="O238" t="s">
        <v>158</v>
      </c>
      <c r="P238">
        <v>18</v>
      </c>
      <c r="Q238">
        <v>76</v>
      </c>
      <c r="R238" s="1">
        <v>45261</v>
      </c>
      <c r="T238" t="s">
        <v>158</v>
      </c>
      <c r="U238" t="s">
        <v>167</v>
      </c>
      <c r="V238" t="s">
        <v>196</v>
      </c>
      <c r="X238" t="s">
        <v>160</v>
      </c>
      <c r="CE238" t="s">
        <v>158</v>
      </c>
      <c r="CF238">
        <v>24</v>
      </c>
      <c r="CG238">
        <v>14</v>
      </c>
      <c r="CH238">
        <v>10</v>
      </c>
      <c r="CI238">
        <v>17</v>
      </c>
      <c r="CJ238">
        <v>41</v>
      </c>
      <c r="CK238" s="1">
        <v>45444</v>
      </c>
      <c r="CL238" t="s">
        <v>187</v>
      </c>
      <c r="CO238" t="s">
        <v>324</v>
      </c>
      <c r="CP238">
        <v>0</v>
      </c>
      <c r="CQ238">
        <v>0</v>
      </c>
      <c r="CR238">
        <v>1</v>
      </c>
      <c r="CS238">
        <v>0</v>
      </c>
      <c r="CU238" t="s">
        <v>159</v>
      </c>
      <c r="CW238" t="s">
        <v>1035</v>
      </c>
      <c r="CX238">
        <v>1</v>
      </c>
      <c r="CY238">
        <v>0</v>
      </c>
      <c r="CZ238">
        <v>0</v>
      </c>
      <c r="DA238">
        <v>1</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1</v>
      </c>
      <c r="DU238">
        <v>0</v>
      </c>
      <c r="DV238">
        <v>0</v>
      </c>
      <c r="DW238">
        <v>0</v>
      </c>
      <c r="DX238">
        <v>0</v>
      </c>
      <c r="DY238">
        <v>0</v>
      </c>
      <c r="DZ238">
        <v>0</v>
      </c>
      <c r="EA238">
        <v>0</v>
      </c>
      <c r="EB238">
        <v>0</v>
      </c>
      <c r="EC238">
        <v>0</v>
      </c>
      <c r="ED238">
        <v>0</v>
      </c>
      <c r="EE238">
        <v>0</v>
      </c>
      <c r="EF238">
        <v>0</v>
      </c>
      <c r="EG238">
        <v>0</v>
      </c>
      <c r="EH238">
        <v>0</v>
      </c>
      <c r="EK238" t="s">
        <v>1036</v>
      </c>
      <c r="EN238">
        <v>15137068</v>
      </c>
      <c r="EO238" t="s">
        <v>1037</v>
      </c>
      <c r="EP238" s="1">
        <v>45617.307349537034</v>
      </c>
      <c r="ES238" t="s">
        <v>162</v>
      </c>
      <c r="ET238" t="s">
        <v>163</v>
      </c>
      <c r="EU238" t="s">
        <v>564</v>
      </c>
      <c r="EW238">
        <v>256</v>
      </c>
    </row>
    <row r="239" spans="1:153" x14ac:dyDescent="0.35">
      <c r="A239" s="1">
        <v>45614</v>
      </c>
      <c r="B239" s="1">
        <v>45614</v>
      </c>
      <c r="C239" t="s">
        <v>152</v>
      </c>
      <c r="D239" t="s">
        <v>153</v>
      </c>
      <c r="E239" t="s">
        <v>154</v>
      </c>
      <c r="F239" t="str">
        <f t="shared" si="3"/>
        <v>MW3</v>
      </c>
      <c r="G239" t="s">
        <v>304</v>
      </c>
      <c r="H239" t="s">
        <v>1038</v>
      </c>
      <c r="J239">
        <v>30806037053</v>
      </c>
      <c r="K239" t="s">
        <v>1039</v>
      </c>
      <c r="L239" t="s">
        <v>158</v>
      </c>
      <c r="M239" t="s">
        <v>159</v>
      </c>
      <c r="O239" t="s">
        <v>158</v>
      </c>
      <c r="P239">
        <v>311</v>
      </c>
      <c r="Q239">
        <v>1555</v>
      </c>
      <c r="R239" s="1">
        <v>45352</v>
      </c>
      <c r="T239" t="s">
        <v>158</v>
      </c>
      <c r="U239" t="s">
        <v>167</v>
      </c>
      <c r="V239" t="s">
        <v>196</v>
      </c>
      <c r="X239" t="s">
        <v>160</v>
      </c>
      <c r="CE239" t="s">
        <v>158</v>
      </c>
      <c r="CF239">
        <v>434</v>
      </c>
      <c r="CG239">
        <v>168</v>
      </c>
      <c r="CH239">
        <v>266</v>
      </c>
      <c r="CI239">
        <v>1064</v>
      </c>
      <c r="CJ239">
        <v>1498</v>
      </c>
      <c r="CK239" s="1">
        <v>45505</v>
      </c>
      <c r="CL239" t="s">
        <v>187</v>
      </c>
      <c r="CO239" t="s">
        <v>403</v>
      </c>
      <c r="CP239">
        <v>0</v>
      </c>
      <c r="CQ239">
        <v>0</v>
      </c>
      <c r="CR239">
        <v>1</v>
      </c>
      <c r="CS239">
        <v>1</v>
      </c>
      <c r="CT239" t="s">
        <v>1040</v>
      </c>
      <c r="CU239" t="s">
        <v>159</v>
      </c>
      <c r="CW239" t="s">
        <v>400</v>
      </c>
      <c r="CX239">
        <v>1</v>
      </c>
      <c r="CY239">
        <v>0</v>
      </c>
      <c r="CZ239">
        <v>0</v>
      </c>
      <c r="DA239">
        <v>1</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1</v>
      </c>
      <c r="DV239">
        <v>0</v>
      </c>
      <c r="DW239">
        <v>0</v>
      </c>
      <c r="DX239">
        <v>0</v>
      </c>
      <c r="DY239">
        <v>0</v>
      </c>
      <c r="DZ239">
        <v>0</v>
      </c>
      <c r="EA239">
        <v>0</v>
      </c>
      <c r="EB239">
        <v>0</v>
      </c>
      <c r="EC239">
        <v>0</v>
      </c>
      <c r="ED239">
        <v>0</v>
      </c>
      <c r="EE239">
        <v>0</v>
      </c>
      <c r="EF239">
        <v>0</v>
      </c>
      <c r="EG239">
        <v>0</v>
      </c>
      <c r="EH239">
        <v>1</v>
      </c>
      <c r="EI239" t="s">
        <v>1041</v>
      </c>
      <c r="EK239" t="s">
        <v>1042</v>
      </c>
      <c r="EN239">
        <v>15140274</v>
      </c>
      <c r="EO239" t="s">
        <v>1043</v>
      </c>
      <c r="EP239" s="1">
        <v>45617.411736111113</v>
      </c>
      <c r="ES239" t="s">
        <v>162</v>
      </c>
      <c r="ET239" t="s">
        <v>163</v>
      </c>
      <c r="EU239" t="s">
        <v>564</v>
      </c>
      <c r="EW239">
        <v>257</v>
      </c>
    </row>
    <row r="240" spans="1:153" x14ac:dyDescent="0.35">
      <c r="A240" s="1">
        <v>45617</v>
      </c>
      <c r="B240" s="1">
        <v>45617</v>
      </c>
      <c r="C240" t="s">
        <v>152</v>
      </c>
      <c r="D240" t="s">
        <v>153</v>
      </c>
      <c r="E240" t="s">
        <v>154</v>
      </c>
      <c r="F240" t="str">
        <f t="shared" si="3"/>
        <v>MW3</v>
      </c>
      <c r="G240" t="s">
        <v>184</v>
      </c>
      <c r="H240" t="s">
        <v>926</v>
      </c>
      <c r="J240">
        <v>30508025024</v>
      </c>
      <c r="K240" t="s">
        <v>1044</v>
      </c>
      <c r="L240" t="s">
        <v>158</v>
      </c>
      <c r="M240" t="s">
        <v>159</v>
      </c>
      <c r="O240" t="s">
        <v>160</v>
      </c>
      <c r="X240" t="s">
        <v>158</v>
      </c>
      <c r="Y240">
        <v>35</v>
      </c>
      <c r="Z240">
        <v>158</v>
      </c>
      <c r="AA240">
        <v>53</v>
      </c>
      <c r="AB240">
        <v>40</v>
      </c>
      <c r="AC240">
        <v>65</v>
      </c>
      <c r="AD240">
        <v>158</v>
      </c>
      <c r="AE240" s="1">
        <v>45231</v>
      </c>
      <c r="AF240" t="s">
        <v>303</v>
      </c>
      <c r="AG240" t="s">
        <v>167</v>
      </c>
      <c r="AH240" t="s">
        <v>320</v>
      </c>
      <c r="AJ240" t="s">
        <v>188</v>
      </c>
      <c r="AL240" t="s">
        <v>159</v>
      </c>
      <c r="AN240" t="s">
        <v>178</v>
      </c>
      <c r="AP240" t="s">
        <v>518</v>
      </c>
      <c r="AQ240">
        <v>1</v>
      </c>
      <c r="AR240">
        <v>0</v>
      </c>
      <c r="AS240">
        <v>1</v>
      </c>
      <c r="AT240">
        <v>1</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v>
      </c>
      <c r="BR240">
        <v>0</v>
      </c>
      <c r="BS240">
        <v>0</v>
      </c>
      <c r="BT240">
        <v>0</v>
      </c>
      <c r="BU240">
        <v>0</v>
      </c>
      <c r="BV240">
        <v>0</v>
      </c>
      <c r="BW240">
        <v>0</v>
      </c>
      <c r="BX240">
        <v>0</v>
      </c>
      <c r="BY240">
        <v>0</v>
      </c>
      <c r="BZ240">
        <v>0</v>
      </c>
      <c r="CC240" t="s">
        <v>1045</v>
      </c>
      <c r="CE240" t="s">
        <v>160</v>
      </c>
      <c r="EN240">
        <v>15143651</v>
      </c>
      <c r="EO240" t="s">
        <v>1046</v>
      </c>
      <c r="EP240" s="1">
        <v>45617.525219907409</v>
      </c>
      <c r="ES240" t="s">
        <v>162</v>
      </c>
      <c r="ET240" t="s">
        <v>163</v>
      </c>
      <c r="EU240" t="s">
        <v>1047</v>
      </c>
      <c r="EW240">
        <v>258</v>
      </c>
    </row>
    <row r="241" spans="1:153" x14ac:dyDescent="0.35">
      <c r="A241" s="1">
        <v>45617</v>
      </c>
      <c r="B241" s="1">
        <v>45617</v>
      </c>
      <c r="C241" t="s">
        <v>152</v>
      </c>
      <c r="D241" t="s">
        <v>153</v>
      </c>
      <c r="E241" t="s">
        <v>154</v>
      </c>
      <c r="F241" t="str">
        <f t="shared" si="3"/>
        <v>MW3</v>
      </c>
      <c r="G241" t="s">
        <v>184</v>
      </c>
      <c r="H241" t="s">
        <v>926</v>
      </c>
      <c r="J241">
        <v>30508038072</v>
      </c>
      <c r="K241" t="s">
        <v>350</v>
      </c>
      <c r="L241" t="s">
        <v>158</v>
      </c>
      <c r="M241" t="s">
        <v>159</v>
      </c>
      <c r="O241" t="s">
        <v>160</v>
      </c>
      <c r="X241" t="s">
        <v>158</v>
      </c>
      <c r="Y241">
        <v>3</v>
      </c>
      <c r="Z241">
        <v>15</v>
      </c>
      <c r="AA241">
        <v>3</v>
      </c>
      <c r="AB241">
        <v>3</v>
      </c>
      <c r="AC241">
        <v>9</v>
      </c>
      <c r="AD241">
        <v>15</v>
      </c>
      <c r="AE241" s="1">
        <v>45444</v>
      </c>
      <c r="AF241" t="s">
        <v>303</v>
      </c>
      <c r="AG241" t="s">
        <v>167</v>
      </c>
      <c r="AH241" t="s">
        <v>340</v>
      </c>
      <c r="AJ241" t="s">
        <v>196</v>
      </c>
      <c r="AL241" t="s">
        <v>159</v>
      </c>
      <c r="AN241" t="s">
        <v>197</v>
      </c>
      <c r="AP241" t="s">
        <v>192</v>
      </c>
      <c r="AQ241">
        <v>1</v>
      </c>
      <c r="AR241">
        <v>1</v>
      </c>
      <c r="AS241">
        <v>0</v>
      </c>
      <c r="AT241">
        <v>1</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B241" t="s">
        <v>1048</v>
      </c>
      <c r="CC241" t="s">
        <v>1049</v>
      </c>
      <c r="CE241" t="s">
        <v>160</v>
      </c>
      <c r="EM241" t="s">
        <v>1050</v>
      </c>
      <c r="EN241">
        <v>15143654</v>
      </c>
      <c r="EO241" t="s">
        <v>1051</v>
      </c>
      <c r="EP241" s="1">
        <v>45617.525243055563</v>
      </c>
      <c r="ES241" t="s">
        <v>162</v>
      </c>
      <c r="ET241" t="s">
        <v>163</v>
      </c>
      <c r="EU241" t="s">
        <v>1047</v>
      </c>
      <c r="EW241">
        <v>259</v>
      </c>
    </row>
    <row r="242" spans="1:153" x14ac:dyDescent="0.35">
      <c r="A242" s="1">
        <v>45617</v>
      </c>
      <c r="B242" s="1">
        <v>45617</v>
      </c>
      <c r="C242" t="s">
        <v>152</v>
      </c>
      <c r="D242" t="s">
        <v>153</v>
      </c>
      <c r="E242" t="s">
        <v>154</v>
      </c>
      <c r="F242" t="str">
        <f t="shared" si="3"/>
        <v>MW3</v>
      </c>
      <c r="G242" t="s">
        <v>184</v>
      </c>
      <c r="H242" t="s">
        <v>926</v>
      </c>
      <c r="J242">
        <v>30508018018</v>
      </c>
      <c r="K242" t="s">
        <v>1052</v>
      </c>
      <c r="L242" t="s">
        <v>158</v>
      </c>
      <c r="M242" t="s">
        <v>159</v>
      </c>
      <c r="O242" t="s">
        <v>160</v>
      </c>
      <c r="X242" t="s">
        <v>160</v>
      </c>
      <c r="CE242" t="s">
        <v>160</v>
      </c>
      <c r="EM242" t="s">
        <v>1053</v>
      </c>
      <c r="EN242">
        <v>15143655</v>
      </c>
      <c r="EO242" t="s">
        <v>1054</v>
      </c>
      <c r="EP242" s="1">
        <v>45617.525254629632</v>
      </c>
      <c r="ES242" t="s">
        <v>162</v>
      </c>
      <c r="ET242" t="s">
        <v>163</v>
      </c>
      <c r="EU242" t="s">
        <v>1047</v>
      </c>
      <c r="EW242">
        <v>260</v>
      </c>
    </row>
    <row r="243" spans="1:153" x14ac:dyDescent="0.35">
      <c r="A243" s="1">
        <v>45617</v>
      </c>
      <c r="B243" s="1">
        <v>45617</v>
      </c>
      <c r="C243" t="s">
        <v>152</v>
      </c>
      <c r="D243" t="s">
        <v>153</v>
      </c>
      <c r="E243" t="s">
        <v>154</v>
      </c>
      <c r="F243" t="str">
        <f t="shared" si="3"/>
        <v>MW3</v>
      </c>
      <c r="G243" t="s">
        <v>220</v>
      </c>
      <c r="H243" t="s">
        <v>846</v>
      </c>
      <c r="J243">
        <v>31202079170</v>
      </c>
      <c r="K243" t="s">
        <v>512</v>
      </c>
      <c r="L243" t="s">
        <v>158</v>
      </c>
      <c r="M243" t="s">
        <v>159</v>
      </c>
      <c r="O243" t="s">
        <v>160</v>
      </c>
      <c r="X243" t="s">
        <v>160</v>
      </c>
      <c r="CE243" t="s">
        <v>158</v>
      </c>
      <c r="CF243">
        <v>18</v>
      </c>
      <c r="CG243">
        <v>11</v>
      </c>
      <c r="CH243">
        <v>22</v>
      </c>
      <c r="CI243">
        <v>39</v>
      </c>
      <c r="CJ243">
        <v>72</v>
      </c>
      <c r="CK243" s="1">
        <v>45413</v>
      </c>
      <c r="CL243" t="s">
        <v>187</v>
      </c>
      <c r="CO243" t="s">
        <v>362</v>
      </c>
      <c r="CP243">
        <v>0</v>
      </c>
      <c r="CQ243">
        <v>1</v>
      </c>
      <c r="CR243">
        <v>1</v>
      </c>
      <c r="CS243">
        <v>0</v>
      </c>
      <c r="CU243" t="s">
        <v>159</v>
      </c>
      <c r="CW243" t="s">
        <v>1055</v>
      </c>
      <c r="CX243">
        <v>1</v>
      </c>
      <c r="CY243">
        <v>0</v>
      </c>
      <c r="CZ243">
        <v>0</v>
      </c>
      <c r="DA243">
        <v>1</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1</v>
      </c>
      <c r="DU243">
        <v>0</v>
      </c>
      <c r="DV243">
        <v>0</v>
      </c>
      <c r="DW243">
        <v>0</v>
      </c>
      <c r="DX243">
        <v>0</v>
      </c>
      <c r="DY243">
        <v>0</v>
      </c>
      <c r="DZ243">
        <v>0</v>
      </c>
      <c r="EA243">
        <v>0</v>
      </c>
      <c r="EB243">
        <v>0</v>
      </c>
      <c r="EC243">
        <v>0</v>
      </c>
      <c r="ED243">
        <v>0</v>
      </c>
      <c r="EE243">
        <v>0</v>
      </c>
      <c r="EF243">
        <v>0</v>
      </c>
      <c r="EG243">
        <v>0</v>
      </c>
      <c r="EH243">
        <v>0</v>
      </c>
      <c r="EK243" t="s">
        <v>1056</v>
      </c>
      <c r="EN243">
        <v>15148228</v>
      </c>
      <c r="EO243" t="s">
        <v>1057</v>
      </c>
      <c r="EP243" s="1">
        <v>45617.636932870373</v>
      </c>
      <c r="ES243" t="s">
        <v>162</v>
      </c>
      <c r="ET243" t="s">
        <v>163</v>
      </c>
      <c r="EU243" t="s">
        <v>1058</v>
      </c>
      <c r="EW243">
        <v>261</v>
      </c>
    </row>
    <row r="244" spans="1:153" x14ac:dyDescent="0.35">
      <c r="A244" s="1">
        <v>45617</v>
      </c>
      <c r="B244" s="1">
        <v>45617</v>
      </c>
      <c r="C244" t="s">
        <v>152</v>
      </c>
      <c r="D244" t="s">
        <v>153</v>
      </c>
      <c r="E244" t="s">
        <v>154</v>
      </c>
      <c r="F244" t="str">
        <f t="shared" si="3"/>
        <v>MW3</v>
      </c>
      <c r="G244" t="s">
        <v>220</v>
      </c>
      <c r="H244" t="s">
        <v>846</v>
      </c>
      <c r="I244" t="s">
        <v>1059</v>
      </c>
      <c r="L244" t="s">
        <v>158</v>
      </c>
      <c r="M244" t="s">
        <v>159</v>
      </c>
      <c r="O244" t="s">
        <v>160</v>
      </c>
      <c r="X244" t="s">
        <v>160</v>
      </c>
      <c r="CE244" t="s">
        <v>158</v>
      </c>
      <c r="CF244">
        <v>10</v>
      </c>
      <c r="CG244">
        <v>11</v>
      </c>
      <c r="CH244">
        <v>12</v>
      </c>
      <c r="CI244">
        <v>23</v>
      </c>
      <c r="CJ244">
        <v>46</v>
      </c>
      <c r="CK244" s="1">
        <v>45413</v>
      </c>
      <c r="CL244" t="s">
        <v>187</v>
      </c>
      <c r="CO244" t="s">
        <v>362</v>
      </c>
      <c r="CP244">
        <v>0</v>
      </c>
      <c r="CQ244">
        <v>1</v>
      </c>
      <c r="CR244">
        <v>1</v>
      </c>
      <c r="CS244">
        <v>0</v>
      </c>
      <c r="CU244" t="s">
        <v>159</v>
      </c>
      <c r="CW244" t="s">
        <v>1055</v>
      </c>
      <c r="CX244">
        <v>1</v>
      </c>
      <c r="CY244">
        <v>0</v>
      </c>
      <c r="CZ244">
        <v>0</v>
      </c>
      <c r="DA244">
        <v>1</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1</v>
      </c>
      <c r="DU244">
        <v>0</v>
      </c>
      <c r="DV244">
        <v>0</v>
      </c>
      <c r="DW244">
        <v>0</v>
      </c>
      <c r="DX244">
        <v>0</v>
      </c>
      <c r="DY244">
        <v>0</v>
      </c>
      <c r="DZ244">
        <v>0</v>
      </c>
      <c r="EA244">
        <v>0</v>
      </c>
      <c r="EB244">
        <v>0</v>
      </c>
      <c r="EC244">
        <v>0</v>
      </c>
      <c r="ED244">
        <v>0</v>
      </c>
      <c r="EE244">
        <v>0</v>
      </c>
      <c r="EF244">
        <v>0</v>
      </c>
      <c r="EG244">
        <v>0</v>
      </c>
      <c r="EH244">
        <v>0</v>
      </c>
      <c r="EJ244" t="s">
        <v>1060</v>
      </c>
      <c r="EK244" t="s">
        <v>1061</v>
      </c>
      <c r="EN244">
        <v>15149417</v>
      </c>
      <c r="EO244" t="s">
        <v>1062</v>
      </c>
      <c r="EP244" s="1">
        <v>45617.671851851846</v>
      </c>
      <c r="ES244" t="s">
        <v>162</v>
      </c>
      <c r="ET244" t="s">
        <v>163</v>
      </c>
      <c r="EU244" t="s">
        <v>1058</v>
      </c>
      <c r="EW244">
        <v>262</v>
      </c>
    </row>
    <row r="245" spans="1:153" x14ac:dyDescent="0.35">
      <c r="A245" s="1">
        <v>45611</v>
      </c>
      <c r="B245" s="1">
        <v>45611</v>
      </c>
      <c r="C245" t="s">
        <v>233</v>
      </c>
      <c r="D245" t="s">
        <v>153</v>
      </c>
      <c r="E245" t="s">
        <v>154</v>
      </c>
      <c r="F245" t="str">
        <f t="shared" si="3"/>
        <v>MW3</v>
      </c>
      <c r="G245" t="s">
        <v>514</v>
      </c>
      <c r="H245" t="s">
        <v>810</v>
      </c>
      <c r="J245">
        <v>30203033082</v>
      </c>
      <c r="K245" t="s">
        <v>744</v>
      </c>
      <c r="L245" t="s">
        <v>158</v>
      </c>
      <c r="M245" t="s">
        <v>177</v>
      </c>
      <c r="O245" t="s">
        <v>160</v>
      </c>
      <c r="X245" t="s">
        <v>160</v>
      </c>
      <c r="CE245" t="s">
        <v>158</v>
      </c>
      <c r="CF245">
        <v>20</v>
      </c>
      <c r="CG245">
        <v>25</v>
      </c>
      <c r="CH245">
        <v>35</v>
      </c>
      <c r="CI245">
        <v>40</v>
      </c>
      <c r="CJ245">
        <v>100</v>
      </c>
      <c r="CK245" s="1">
        <v>45352</v>
      </c>
      <c r="CL245" t="s">
        <v>187</v>
      </c>
      <c r="CO245" t="s">
        <v>324</v>
      </c>
      <c r="CP245">
        <v>0</v>
      </c>
      <c r="CQ245">
        <v>0</v>
      </c>
      <c r="CR245">
        <v>1</v>
      </c>
      <c r="CS245">
        <v>0</v>
      </c>
      <c r="CU245" t="s">
        <v>177</v>
      </c>
      <c r="CW245" t="s">
        <v>575</v>
      </c>
      <c r="CX245">
        <v>1</v>
      </c>
      <c r="CY245">
        <v>0</v>
      </c>
      <c r="CZ245">
        <v>0</v>
      </c>
      <c r="DA245">
        <v>1</v>
      </c>
      <c r="DB245">
        <v>0</v>
      </c>
      <c r="DC245">
        <v>0</v>
      </c>
      <c r="DD245">
        <v>0</v>
      </c>
      <c r="DE245">
        <v>0</v>
      </c>
      <c r="DF245">
        <v>0</v>
      </c>
      <c r="DG245">
        <v>0</v>
      </c>
      <c r="DH245">
        <v>0</v>
      </c>
      <c r="DI245">
        <v>0</v>
      </c>
      <c r="DJ245">
        <v>0</v>
      </c>
      <c r="DK245">
        <v>0</v>
      </c>
      <c r="DL245">
        <v>0</v>
      </c>
      <c r="DM245">
        <v>1</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K245" t="s">
        <v>1063</v>
      </c>
      <c r="EN245">
        <v>15150863</v>
      </c>
      <c r="EO245" t="s">
        <v>1064</v>
      </c>
      <c r="EP245" s="1">
        <v>45617.717939814807</v>
      </c>
      <c r="ES245" t="s">
        <v>162</v>
      </c>
      <c r="ET245" t="s">
        <v>163</v>
      </c>
      <c r="EU245" t="s">
        <v>164</v>
      </c>
      <c r="EW245">
        <v>263</v>
      </c>
    </row>
    <row r="246" spans="1:153" x14ac:dyDescent="0.35">
      <c r="A246" s="1">
        <v>45611</v>
      </c>
      <c r="B246" s="1">
        <v>45611</v>
      </c>
      <c r="C246" t="s">
        <v>152</v>
      </c>
      <c r="D246" t="s">
        <v>153</v>
      </c>
      <c r="E246" t="s">
        <v>154</v>
      </c>
      <c r="F246" t="str">
        <f t="shared" si="3"/>
        <v>MW3</v>
      </c>
      <c r="G246" t="s">
        <v>514</v>
      </c>
      <c r="H246" t="s">
        <v>810</v>
      </c>
      <c r="J246">
        <v>30203031078</v>
      </c>
      <c r="K246" t="s">
        <v>1065</v>
      </c>
      <c r="L246" t="s">
        <v>158</v>
      </c>
      <c r="M246" t="s">
        <v>177</v>
      </c>
      <c r="O246" t="s">
        <v>160</v>
      </c>
      <c r="X246" t="s">
        <v>158</v>
      </c>
      <c r="Y246">
        <v>50</v>
      </c>
      <c r="Z246">
        <v>250</v>
      </c>
      <c r="AA246">
        <v>70</v>
      </c>
      <c r="AB246">
        <v>100</v>
      </c>
      <c r="AC246">
        <v>80</v>
      </c>
      <c r="AD246">
        <v>250</v>
      </c>
      <c r="AE246" s="1">
        <v>45383</v>
      </c>
      <c r="AF246" t="s">
        <v>174</v>
      </c>
      <c r="AG246" t="s">
        <v>167</v>
      </c>
      <c r="AH246" t="s">
        <v>514</v>
      </c>
      <c r="AI246" t="s">
        <v>810</v>
      </c>
      <c r="AJ246" t="s">
        <v>188</v>
      </c>
      <c r="AL246" t="s">
        <v>177</v>
      </c>
      <c r="AN246" t="s">
        <v>178</v>
      </c>
      <c r="AP246" t="s">
        <v>526</v>
      </c>
      <c r="AQ246">
        <v>1</v>
      </c>
      <c r="AR246">
        <v>0</v>
      </c>
      <c r="AS246">
        <v>0</v>
      </c>
      <c r="AT246">
        <v>0</v>
      </c>
      <c r="AU246">
        <v>0</v>
      </c>
      <c r="AV246">
        <v>0</v>
      </c>
      <c r="AW246">
        <v>1</v>
      </c>
      <c r="AX246">
        <v>0</v>
      </c>
      <c r="AY246">
        <v>0</v>
      </c>
      <c r="AZ246">
        <v>0</v>
      </c>
      <c r="BA246">
        <v>0</v>
      </c>
      <c r="BB246">
        <v>0</v>
      </c>
      <c r="BC246">
        <v>0</v>
      </c>
      <c r="BD246">
        <v>0</v>
      </c>
      <c r="BE246">
        <v>0</v>
      </c>
      <c r="BF246">
        <v>1</v>
      </c>
      <c r="BG246">
        <v>0</v>
      </c>
      <c r="BH246">
        <v>0</v>
      </c>
      <c r="BI246">
        <v>0</v>
      </c>
      <c r="BJ246">
        <v>0</v>
      </c>
      <c r="BK246">
        <v>0</v>
      </c>
      <c r="BL246">
        <v>0</v>
      </c>
      <c r="BM246">
        <v>0</v>
      </c>
      <c r="BN246">
        <v>0</v>
      </c>
      <c r="BO246">
        <v>0</v>
      </c>
      <c r="BP246">
        <v>0</v>
      </c>
      <c r="BQ246">
        <v>0</v>
      </c>
      <c r="BR246">
        <v>0</v>
      </c>
      <c r="BS246">
        <v>0</v>
      </c>
      <c r="BT246">
        <v>0</v>
      </c>
      <c r="BU246">
        <v>0</v>
      </c>
      <c r="BV246">
        <v>0</v>
      </c>
      <c r="BW246">
        <v>0</v>
      </c>
      <c r="BX246">
        <v>0</v>
      </c>
      <c r="BY246">
        <v>0</v>
      </c>
      <c r="BZ246">
        <v>0</v>
      </c>
      <c r="CC246" t="s">
        <v>1066</v>
      </c>
      <c r="CE246" t="s">
        <v>158</v>
      </c>
      <c r="CF246">
        <v>6000</v>
      </c>
      <c r="CG246">
        <v>2000</v>
      </c>
      <c r="CH246">
        <v>20000</v>
      </c>
      <c r="CI246">
        <v>8000</v>
      </c>
      <c r="CJ246">
        <v>30000</v>
      </c>
      <c r="CK246" s="1">
        <v>45383</v>
      </c>
      <c r="CL246" t="s">
        <v>187</v>
      </c>
      <c r="CO246" t="s">
        <v>324</v>
      </c>
      <c r="CP246">
        <v>0</v>
      </c>
      <c r="CQ246">
        <v>0</v>
      </c>
      <c r="CR246">
        <v>1</v>
      </c>
      <c r="CS246">
        <v>0</v>
      </c>
      <c r="CU246" t="s">
        <v>177</v>
      </c>
      <c r="CW246" t="s">
        <v>575</v>
      </c>
      <c r="CX246">
        <v>1</v>
      </c>
      <c r="CY246">
        <v>0</v>
      </c>
      <c r="CZ246">
        <v>0</v>
      </c>
      <c r="DA246">
        <v>1</v>
      </c>
      <c r="DB246">
        <v>0</v>
      </c>
      <c r="DC246">
        <v>0</v>
      </c>
      <c r="DD246">
        <v>0</v>
      </c>
      <c r="DE246">
        <v>0</v>
      </c>
      <c r="DF246">
        <v>0</v>
      </c>
      <c r="DG246">
        <v>0</v>
      </c>
      <c r="DH246">
        <v>0</v>
      </c>
      <c r="DI246">
        <v>0</v>
      </c>
      <c r="DJ246">
        <v>0</v>
      </c>
      <c r="DK246">
        <v>0</v>
      </c>
      <c r="DL246">
        <v>0</v>
      </c>
      <c r="DM246">
        <v>1</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K246" t="s">
        <v>1066</v>
      </c>
      <c r="EN246">
        <v>15150914</v>
      </c>
      <c r="EO246" t="s">
        <v>1067</v>
      </c>
      <c r="EP246" s="1">
        <v>45617.720023148147</v>
      </c>
      <c r="ES246" t="s">
        <v>162</v>
      </c>
      <c r="ET246" t="s">
        <v>163</v>
      </c>
      <c r="EU246" t="s">
        <v>164</v>
      </c>
      <c r="EW246">
        <v>264</v>
      </c>
    </row>
    <row r="247" spans="1:153" x14ac:dyDescent="0.35">
      <c r="A247" s="1">
        <v>45617</v>
      </c>
      <c r="B247" s="1">
        <v>45617</v>
      </c>
      <c r="C247" t="s">
        <v>152</v>
      </c>
      <c r="D247" t="s">
        <v>153</v>
      </c>
      <c r="E247" t="s">
        <v>154</v>
      </c>
      <c r="F247" t="str">
        <f t="shared" si="3"/>
        <v>MW3</v>
      </c>
      <c r="G247" t="s">
        <v>220</v>
      </c>
      <c r="H247" t="s">
        <v>1068</v>
      </c>
      <c r="J247">
        <v>31201109153</v>
      </c>
      <c r="K247" t="s">
        <v>1069</v>
      </c>
      <c r="L247" t="s">
        <v>158</v>
      </c>
      <c r="M247" t="s">
        <v>159</v>
      </c>
      <c r="O247" t="s">
        <v>160</v>
      </c>
      <c r="X247" t="s">
        <v>160</v>
      </c>
      <c r="CE247" t="s">
        <v>160</v>
      </c>
      <c r="EM247" t="s">
        <v>637</v>
      </c>
      <c r="EN247">
        <v>15154850</v>
      </c>
      <c r="EO247" t="s">
        <v>1070</v>
      </c>
      <c r="EP247" s="1">
        <v>45617.904398148137</v>
      </c>
      <c r="ES247" t="s">
        <v>162</v>
      </c>
      <c r="ET247" t="s">
        <v>163</v>
      </c>
      <c r="EU247" t="s">
        <v>1047</v>
      </c>
      <c r="EW247">
        <v>265</v>
      </c>
    </row>
    <row r="248" spans="1:153" x14ac:dyDescent="0.35">
      <c r="A248" s="1">
        <v>45618</v>
      </c>
      <c r="B248" s="1">
        <v>45618</v>
      </c>
      <c r="C248" t="s">
        <v>152</v>
      </c>
      <c r="D248" t="s">
        <v>153</v>
      </c>
      <c r="E248" t="s">
        <v>154</v>
      </c>
      <c r="F248" t="str">
        <f t="shared" si="3"/>
        <v>MW3</v>
      </c>
      <c r="G248" t="s">
        <v>220</v>
      </c>
      <c r="H248" t="s">
        <v>846</v>
      </c>
      <c r="I248" t="s">
        <v>1071</v>
      </c>
      <c r="L248" t="s">
        <v>158</v>
      </c>
      <c r="M248" t="s">
        <v>159</v>
      </c>
      <c r="O248" t="s">
        <v>160</v>
      </c>
      <c r="X248" t="s">
        <v>160</v>
      </c>
      <c r="CE248" t="s">
        <v>160</v>
      </c>
      <c r="EN248">
        <v>15157438</v>
      </c>
      <c r="EO248" t="s">
        <v>1072</v>
      </c>
      <c r="EP248" s="1">
        <v>45618.204583333332</v>
      </c>
      <c r="ES248" t="s">
        <v>162</v>
      </c>
      <c r="ET248" t="s">
        <v>163</v>
      </c>
      <c r="EU248" t="s">
        <v>1058</v>
      </c>
      <c r="EW248">
        <v>266</v>
      </c>
    </row>
    <row r="249" spans="1:153" x14ac:dyDescent="0.35">
      <c r="A249" s="1">
        <v>45618</v>
      </c>
      <c r="B249" s="1">
        <v>45618</v>
      </c>
      <c r="C249" t="s">
        <v>152</v>
      </c>
      <c r="D249" t="s">
        <v>153</v>
      </c>
      <c r="E249" t="s">
        <v>154</v>
      </c>
      <c r="F249" t="str">
        <f t="shared" si="3"/>
        <v>MW3</v>
      </c>
      <c r="G249" t="s">
        <v>220</v>
      </c>
      <c r="H249" t="s">
        <v>846</v>
      </c>
      <c r="J249">
        <v>31202066144</v>
      </c>
      <c r="K249" t="s">
        <v>1073</v>
      </c>
      <c r="L249" t="s">
        <v>158</v>
      </c>
      <c r="M249" t="s">
        <v>159</v>
      </c>
      <c r="O249" t="s">
        <v>158</v>
      </c>
      <c r="P249">
        <v>1</v>
      </c>
      <c r="Q249">
        <v>4</v>
      </c>
      <c r="R249" s="1">
        <v>45352</v>
      </c>
      <c r="S249" t="s">
        <v>158</v>
      </c>
      <c r="T249" t="s">
        <v>158</v>
      </c>
      <c r="U249" t="s">
        <v>167</v>
      </c>
      <c r="V249" t="s">
        <v>196</v>
      </c>
      <c r="X249" t="s">
        <v>160</v>
      </c>
      <c r="CE249" t="s">
        <v>158</v>
      </c>
      <c r="CF249">
        <v>6</v>
      </c>
      <c r="CG249">
        <v>4</v>
      </c>
      <c r="CH249">
        <v>6</v>
      </c>
      <c r="CI249">
        <v>17</v>
      </c>
      <c r="CJ249">
        <v>27</v>
      </c>
      <c r="CK249" s="1">
        <v>45413</v>
      </c>
      <c r="CL249" t="s">
        <v>187</v>
      </c>
      <c r="CO249" t="s">
        <v>362</v>
      </c>
      <c r="CP249">
        <v>0</v>
      </c>
      <c r="CQ249">
        <v>1</v>
      </c>
      <c r="CR249">
        <v>1</v>
      </c>
      <c r="CS249">
        <v>0</v>
      </c>
      <c r="CU249" t="s">
        <v>159</v>
      </c>
      <c r="CW249" t="s">
        <v>1055</v>
      </c>
      <c r="CX249">
        <v>1</v>
      </c>
      <c r="CY249">
        <v>0</v>
      </c>
      <c r="CZ249">
        <v>0</v>
      </c>
      <c r="DA249">
        <v>1</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1</v>
      </c>
      <c r="DU249">
        <v>0</v>
      </c>
      <c r="DV249">
        <v>0</v>
      </c>
      <c r="DW249">
        <v>0</v>
      </c>
      <c r="DX249">
        <v>0</v>
      </c>
      <c r="DY249">
        <v>0</v>
      </c>
      <c r="DZ249">
        <v>0</v>
      </c>
      <c r="EA249">
        <v>0</v>
      </c>
      <c r="EB249">
        <v>0</v>
      </c>
      <c r="EC249">
        <v>0</v>
      </c>
      <c r="ED249">
        <v>0</v>
      </c>
      <c r="EE249">
        <v>0</v>
      </c>
      <c r="EF249">
        <v>0</v>
      </c>
      <c r="EG249">
        <v>0</v>
      </c>
      <c r="EH249">
        <v>0</v>
      </c>
      <c r="EK249" t="s">
        <v>1074</v>
      </c>
      <c r="EN249">
        <v>15157829</v>
      </c>
      <c r="EO249" t="s">
        <v>1075</v>
      </c>
      <c r="EP249" s="1">
        <v>45618.223124999997</v>
      </c>
      <c r="ES249" t="s">
        <v>162</v>
      </c>
      <c r="ET249" t="s">
        <v>163</v>
      </c>
      <c r="EU249" t="s">
        <v>1058</v>
      </c>
      <c r="EW249">
        <v>267</v>
      </c>
    </row>
    <row r="250" spans="1:153" x14ac:dyDescent="0.35">
      <c r="A250" s="1">
        <v>45618</v>
      </c>
      <c r="B250" s="1">
        <v>45618</v>
      </c>
      <c r="C250" t="s">
        <v>152</v>
      </c>
      <c r="D250" t="s">
        <v>153</v>
      </c>
      <c r="E250" t="s">
        <v>154</v>
      </c>
      <c r="F250" t="str">
        <f t="shared" si="3"/>
        <v>MW3</v>
      </c>
      <c r="G250" t="s">
        <v>220</v>
      </c>
      <c r="H250" t="s">
        <v>846</v>
      </c>
      <c r="I250" t="s">
        <v>1076</v>
      </c>
      <c r="L250" t="s">
        <v>158</v>
      </c>
      <c r="M250" t="s">
        <v>159</v>
      </c>
      <c r="O250" t="s">
        <v>160</v>
      </c>
      <c r="X250" t="s">
        <v>158</v>
      </c>
      <c r="Y250">
        <v>2</v>
      </c>
      <c r="Z250">
        <v>8</v>
      </c>
      <c r="AA250">
        <v>1</v>
      </c>
      <c r="AB250">
        <v>2</v>
      </c>
      <c r="AC250">
        <v>5</v>
      </c>
      <c r="AD250">
        <v>8</v>
      </c>
      <c r="AE250" s="1">
        <v>45505</v>
      </c>
      <c r="AF250" t="s">
        <v>174</v>
      </c>
      <c r="AG250" t="s">
        <v>167</v>
      </c>
      <c r="AH250" t="s">
        <v>220</v>
      </c>
      <c r="AI250" t="s">
        <v>1077</v>
      </c>
      <c r="AJ250" t="s">
        <v>196</v>
      </c>
      <c r="AL250" t="s">
        <v>159</v>
      </c>
      <c r="AN250" t="s">
        <v>178</v>
      </c>
      <c r="AP250" t="s">
        <v>1055</v>
      </c>
      <c r="AQ250">
        <v>1</v>
      </c>
      <c r="AR250">
        <v>0</v>
      </c>
      <c r="AS250">
        <v>0</v>
      </c>
      <c r="AT250">
        <v>1</v>
      </c>
      <c r="AU250">
        <v>0</v>
      </c>
      <c r="AV250">
        <v>0</v>
      </c>
      <c r="AW250">
        <v>0</v>
      </c>
      <c r="AX250">
        <v>0</v>
      </c>
      <c r="AY250">
        <v>0</v>
      </c>
      <c r="AZ250">
        <v>0</v>
      </c>
      <c r="BA250">
        <v>0</v>
      </c>
      <c r="BB250">
        <v>0</v>
      </c>
      <c r="BC250">
        <v>0</v>
      </c>
      <c r="BD250">
        <v>0</v>
      </c>
      <c r="BE250">
        <v>0</v>
      </c>
      <c r="BF250">
        <v>0</v>
      </c>
      <c r="BG250">
        <v>0</v>
      </c>
      <c r="BH250">
        <v>0</v>
      </c>
      <c r="BI250">
        <v>0</v>
      </c>
      <c r="BJ250">
        <v>0</v>
      </c>
      <c r="BK250">
        <v>0</v>
      </c>
      <c r="BL250">
        <v>0</v>
      </c>
      <c r="BM250">
        <v>1</v>
      </c>
      <c r="BN250">
        <v>0</v>
      </c>
      <c r="BO250">
        <v>0</v>
      </c>
      <c r="BP250">
        <v>0</v>
      </c>
      <c r="BQ250">
        <v>0</v>
      </c>
      <c r="BR250">
        <v>0</v>
      </c>
      <c r="BS250">
        <v>0</v>
      </c>
      <c r="BT250">
        <v>0</v>
      </c>
      <c r="BU250">
        <v>0</v>
      </c>
      <c r="BV250">
        <v>0</v>
      </c>
      <c r="BW250">
        <v>0</v>
      </c>
      <c r="BX250">
        <v>0</v>
      </c>
      <c r="BY250">
        <v>0</v>
      </c>
      <c r="BZ250">
        <v>0</v>
      </c>
      <c r="CB250" t="s">
        <v>1078</v>
      </c>
      <c r="CC250" t="s">
        <v>896</v>
      </c>
      <c r="CE250" t="s">
        <v>158</v>
      </c>
      <c r="CF250">
        <v>15</v>
      </c>
      <c r="CG250">
        <v>10</v>
      </c>
      <c r="CH250">
        <v>14</v>
      </c>
      <c r="CI250">
        <v>39</v>
      </c>
      <c r="CJ250">
        <v>63</v>
      </c>
      <c r="CK250" s="1">
        <v>45413</v>
      </c>
      <c r="CL250" t="s">
        <v>187</v>
      </c>
      <c r="CO250" t="s">
        <v>362</v>
      </c>
      <c r="CP250">
        <v>0</v>
      </c>
      <c r="CQ250">
        <v>1</v>
      </c>
      <c r="CR250">
        <v>1</v>
      </c>
      <c r="CS250">
        <v>0</v>
      </c>
      <c r="CU250" t="s">
        <v>159</v>
      </c>
      <c r="CW250" t="s">
        <v>1055</v>
      </c>
      <c r="CX250">
        <v>1</v>
      </c>
      <c r="CY250">
        <v>0</v>
      </c>
      <c r="CZ250">
        <v>0</v>
      </c>
      <c r="DA250">
        <v>1</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1</v>
      </c>
      <c r="DU250">
        <v>0</v>
      </c>
      <c r="DV250">
        <v>0</v>
      </c>
      <c r="DW250">
        <v>0</v>
      </c>
      <c r="DX250">
        <v>0</v>
      </c>
      <c r="DY250">
        <v>0</v>
      </c>
      <c r="DZ250">
        <v>0</v>
      </c>
      <c r="EA250">
        <v>0</v>
      </c>
      <c r="EB250">
        <v>0</v>
      </c>
      <c r="EC250">
        <v>0</v>
      </c>
      <c r="ED250">
        <v>0</v>
      </c>
      <c r="EE250">
        <v>0</v>
      </c>
      <c r="EF250">
        <v>0</v>
      </c>
      <c r="EG250">
        <v>0</v>
      </c>
      <c r="EH250">
        <v>0</v>
      </c>
      <c r="EJ250" t="s">
        <v>1078</v>
      </c>
      <c r="EK250" t="s">
        <v>893</v>
      </c>
      <c r="EN250">
        <v>15158661</v>
      </c>
      <c r="EO250" t="s">
        <v>1079</v>
      </c>
      <c r="EP250" s="1">
        <v>45618.284722222219</v>
      </c>
      <c r="ES250" t="s">
        <v>162</v>
      </c>
      <c r="ET250" t="s">
        <v>163</v>
      </c>
      <c r="EU250" t="s">
        <v>1058</v>
      </c>
      <c r="EW250">
        <v>268</v>
      </c>
    </row>
    <row r="251" spans="1:153" x14ac:dyDescent="0.35">
      <c r="A251" s="1">
        <v>45618</v>
      </c>
      <c r="B251" s="1">
        <v>45618</v>
      </c>
      <c r="C251" t="s">
        <v>152</v>
      </c>
      <c r="D251" t="s">
        <v>153</v>
      </c>
      <c r="E251" t="s">
        <v>154</v>
      </c>
      <c r="F251" t="str">
        <f t="shared" si="3"/>
        <v>MW3</v>
      </c>
      <c r="G251" t="s">
        <v>220</v>
      </c>
      <c r="H251" t="s">
        <v>846</v>
      </c>
      <c r="J251">
        <v>31202072138</v>
      </c>
      <c r="K251" t="s">
        <v>1080</v>
      </c>
      <c r="L251" t="s">
        <v>158</v>
      </c>
      <c r="M251" t="s">
        <v>159</v>
      </c>
      <c r="O251" t="s">
        <v>160</v>
      </c>
      <c r="X251" t="s">
        <v>160</v>
      </c>
      <c r="CE251" t="s">
        <v>158</v>
      </c>
      <c r="CF251">
        <v>10</v>
      </c>
      <c r="CG251">
        <v>13</v>
      </c>
      <c r="CH251">
        <v>16</v>
      </c>
      <c r="CI251">
        <v>19</v>
      </c>
      <c r="CJ251">
        <v>48</v>
      </c>
      <c r="CK251" s="1">
        <v>45413</v>
      </c>
      <c r="CL251" t="s">
        <v>187</v>
      </c>
      <c r="CO251" t="s">
        <v>362</v>
      </c>
      <c r="CP251">
        <v>0</v>
      </c>
      <c r="CQ251">
        <v>1</v>
      </c>
      <c r="CR251">
        <v>1</v>
      </c>
      <c r="CS251">
        <v>0</v>
      </c>
      <c r="CU251" t="s">
        <v>159</v>
      </c>
      <c r="CW251" t="s">
        <v>1055</v>
      </c>
      <c r="CX251">
        <v>1</v>
      </c>
      <c r="CY251">
        <v>0</v>
      </c>
      <c r="CZ251">
        <v>0</v>
      </c>
      <c r="DA251">
        <v>1</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1</v>
      </c>
      <c r="DU251">
        <v>0</v>
      </c>
      <c r="DV251">
        <v>0</v>
      </c>
      <c r="DW251">
        <v>0</v>
      </c>
      <c r="DX251">
        <v>0</v>
      </c>
      <c r="DY251">
        <v>0</v>
      </c>
      <c r="DZ251">
        <v>0</v>
      </c>
      <c r="EA251">
        <v>0</v>
      </c>
      <c r="EB251">
        <v>0</v>
      </c>
      <c r="EC251">
        <v>0</v>
      </c>
      <c r="ED251">
        <v>0</v>
      </c>
      <c r="EE251">
        <v>0</v>
      </c>
      <c r="EF251">
        <v>0</v>
      </c>
      <c r="EG251">
        <v>0</v>
      </c>
      <c r="EH251">
        <v>0</v>
      </c>
      <c r="EK251" t="s">
        <v>1081</v>
      </c>
      <c r="EN251">
        <v>15158839</v>
      </c>
      <c r="EO251" t="s">
        <v>1082</v>
      </c>
      <c r="EP251" s="1">
        <v>45618.30296296296</v>
      </c>
      <c r="ES251" t="s">
        <v>162</v>
      </c>
      <c r="ET251" t="s">
        <v>163</v>
      </c>
      <c r="EU251" t="s">
        <v>1058</v>
      </c>
      <c r="EW251">
        <v>269</v>
      </c>
    </row>
    <row r="252" spans="1:153" x14ac:dyDescent="0.35">
      <c r="A252" s="1">
        <v>45618</v>
      </c>
      <c r="B252" s="1">
        <v>45618</v>
      </c>
      <c r="C252" t="s">
        <v>152</v>
      </c>
      <c r="D252" t="s">
        <v>153</v>
      </c>
      <c r="E252" t="s">
        <v>154</v>
      </c>
      <c r="F252" t="str">
        <f t="shared" si="3"/>
        <v>MW3</v>
      </c>
      <c r="G252" t="s">
        <v>220</v>
      </c>
      <c r="H252" t="s">
        <v>846</v>
      </c>
      <c r="J252">
        <v>31202080171</v>
      </c>
      <c r="K252" t="s">
        <v>1083</v>
      </c>
      <c r="L252" t="s">
        <v>158</v>
      </c>
      <c r="M252" t="s">
        <v>159</v>
      </c>
      <c r="O252" t="s">
        <v>160</v>
      </c>
      <c r="X252" t="s">
        <v>160</v>
      </c>
      <c r="CE252" t="s">
        <v>158</v>
      </c>
      <c r="CF252">
        <v>6</v>
      </c>
      <c r="CG252">
        <v>6</v>
      </c>
      <c r="CH252">
        <v>12</v>
      </c>
      <c r="CI252">
        <v>15</v>
      </c>
      <c r="CJ252">
        <v>33</v>
      </c>
      <c r="CK252" s="1">
        <v>45413</v>
      </c>
      <c r="CL252" t="s">
        <v>187</v>
      </c>
      <c r="CO252" t="s">
        <v>362</v>
      </c>
      <c r="CP252">
        <v>0</v>
      </c>
      <c r="CQ252">
        <v>1</v>
      </c>
      <c r="CR252">
        <v>1</v>
      </c>
      <c r="CS252">
        <v>0</v>
      </c>
      <c r="CU252" t="s">
        <v>159</v>
      </c>
      <c r="CW252" t="s">
        <v>1055</v>
      </c>
      <c r="CX252">
        <v>1</v>
      </c>
      <c r="CY252">
        <v>0</v>
      </c>
      <c r="CZ252">
        <v>0</v>
      </c>
      <c r="DA252">
        <v>1</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1</v>
      </c>
      <c r="DU252">
        <v>0</v>
      </c>
      <c r="DV252">
        <v>0</v>
      </c>
      <c r="DW252">
        <v>0</v>
      </c>
      <c r="DX252">
        <v>0</v>
      </c>
      <c r="DY252">
        <v>0</v>
      </c>
      <c r="DZ252">
        <v>0</v>
      </c>
      <c r="EA252">
        <v>0</v>
      </c>
      <c r="EB252">
        <v>0</v>
      </c>
      <c r="EC252">
        <v>0</v>
      </c>
      <c r="ED252">
        <v>0</v>
      </c>
      <c r="EE252">
        <v>0</v>
      </c>
      <c r="EF252">
        <v>0</v>
      </c>
      <c r="EG252">
        <v>0</v>
      </c>
      <c r="EH252">
        <v>0</v>
      </c>
      <c r="EK252" t="s">
        <v>1084</v>
      </c>
      <c r="EN252">
        <v>15159113</v>
      </c>
      <c r="EO252" t="s">
        <v>1085</v>
      </c>
      <c r="EP252" s="1">
        <v>45618.369247685187</v>
      </c>
      <c r="ES252" t="s">
        <v>162</v>
      </c>
      <c r="ET252" t="s">
        <v>163</v>
      </c>
      <c r="EU252" t="s">
        <v>1058</v>
      </c>
      <c r="EW252">
        <v>270</v>
      </c>
    </row>
    <row r="253" spans="1:153" x14ac:dyDescent="0.35">
      <c r="A253" s="1">
        <v>45618</v>
      </c>
      <c r="B253" s="1">
        <v>45618</v>
      </c>
      <c r="C253" t="s">
        <v>152</v>
      </c>
      <c r="D253" t="s">
        <v>153</v>
      </c>
      <c r="E253" t="s">
        <v>154</v>
      </c>
      <c r="F253" t="str">
        <f t="shared" si="3"/>
        <v>MW3</v>
      </c>
      <c r="G253" t="s">
        <v>220</v>
      </c>
      <c r="H253" t="s">
        <v>846</v>
      </c>
      <c r="J253">
        <v>31202089189</v>
      </c>
      <c r="K253" t="s">
        <v>1086</v>
      </c>
      <c r="L253" t="s">
        <v>158</v>
      </c>
      <c r="M253" t="s">
        <v>159</v>
      </c>
      <c r="O253" t="s">
        <v>160</v>
      </c>
      <c r="X253" t="s">
        <v>160</v>
      </c>
      <c r="CE253" t="s">
        <v>158</v>
      </c>
      <c r="CF253">
        <v>19</v>
      </c>
      <c r="CG253">
        <v>17</v>
      </c>
      <c r="CH253">
        <v>31</v>
      </c>
      <c r="CI253">
        <v>47</v>
      </c>
      <c r="CJ253">
        <v>95</v>
      </c>
      <c r="CK253" s="1">
        <v>45413</v>
      </c>
      <c r="CL253" t="s">
        <v>187</v>
      </c>
      <c r="CO253" t="s">
        <v>362</v>
      </c>
      <c r="CP253">
        <v>0</v>
      </c>
      <c r="CQ253">
        <v>1</v>
      </c>
      <c r="CR253">
        <v>1</v>
      </c>
      <c r="CS253">
        <v>0</v>
      </c>
      <c r="CU253" t="s">
        <v>159</v>
      </c>
      <c r="CW253" t="s">
        <v>400</v>
      </c>
      <c r="CX253">
        <v>1</v>
      </c>
      <c r="CY253">
        <v>0</v>
      </c>
      <c r="CZ253">
        <v>0</v>
      </c>
      <c r="DA253">
        <v>1</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1</v>
      </c>
      <c r="DV253">
        <v>0</v>
      </c>
      <c r="DW253">
        <v>0</v>
      </c>
      <c r="DX253">
        <v>0</v>
      </c>
      <c r="DY253">
        <v>0</v>
      </c>
      <c r="DZ253">
        <v>0</v>
      </c>
      <c r="EA253">
        <v>0</v>
      </c>
      <c r="EB253">
        <v>0</v>
      </c>
      <c r="EC253">
        <v>0</v>
      </c>
      <c r="ED253">
        <v>0</v>
      </c>
      <c r="EE253">
        <v>0</v>
      </c>
      <c r="EF253">
        <v>0</v>
      </c>
      <c r="EG253">
        <v>0</v>
      </c>
      <c r="EH253">
        <v>1</v>
      </c>
      <c r="EI253" t="s">
        <v>1087</v>
      </c>
      <c r="EK253" t="s">
        <v>1088</v>
      </c>
      <c r="EN253">
        <v>15159408</v>
      </c>
      <c r="EO253" t="s">
        <v>1089</v>
      </c>
      <c r="EP253" s="1">
        <v>45618.386469907397</v>
      </c>
      <c r="ES253" t="s">
        <v>162</v>
      </c>
      <c r="ET253" t="s">
        <v>163</v>
      </c>
      <c r="EU253" t="s">
        <v>1058</v>
      </c>
      <c r="EW253">
        <v>271</v>
      </c>
    </row>
    <row r="254" spans="1:153" x14ac:dyDescent="0.35">
      <c r="A254" s="1">
        <v>45618</v>
      </c>
      <c r="B254" s="1">
        <v>45618</v>
      </c>
      <c r="C254" t="s">
        <v>152</v>
      </c>
      <c r="D254" t="s">
        <v>153</v>
      </c>
      <c r="E254" t="s">
        <v>154</v>
      </c>
      <c r="F254" t="str">
        <f t="shared" si="3"/>
        <v>MW3</v>
      </c>
      <c r="G254" t="s">
        <v>220</v>
      </c>
      <c r="H254" t="s">
        <v>846</v>
      </c>
      <c r="J254">
        <v>31202091191</v>
      </c>
      <c r="K254" t="s">
        <v>1090</v>
      </c>
      <c r="L254" t="s">
        <v>158</v>
      </c>
      <c r="M254" t="s">
        <v>159</v>
      </c>
      <c r="O254" t="s">
        <v>160</v>
      </c>
      <c r="X254" t="s">
        <v>160</v>
      </c>
      <c r="CE254" t="s">
        <v>158</v>
      </c>
      <c r="CF254">
        <v>5</v>
      </c>
      <c r="CG254">
        <v>6</v>
      </c>
      <c r="CH254">
        <v>8</v>
      </c>
      <c r="CI254">
        <v>14</v>
      </c>
      <c r="CJ254">
        <v>28</v>
      </c>
      <c r="CK254" s="1">
        <v>45413</v>
      </c>
      <c r="CL254" t="s">
        <v>187</v>
      </c>
      <c r="CO254" t="s">
        <v>362</v>
      </c>
      <c r="CP254">
        <v>0</v>
      </c>
      <c r="CQ254">
        <v>1</v>
      </c>
      <c r="CR254">
        <v>1</v>
      </c>
      <c r="CS254">
        <v>0</v>
      </c>
      <c r="CU254" t="s">
        <v>159</v>
      </c>
      <c r="CW254" t="s">
        <v>252</v>
      </c>
      <c r="CX254">
        <v>1</v>
      </c>
      <c r="CY254">
        <v>0</v>
      </c>
      <c r="CZ254">
        <v>0</v>
      </c>
      <c r="DA254">
        <v>1</v>
      </c>
      <c r="DB254">
        <v>0</v>
      </c>
      <c r="DC254">
        <v>0</v>
      </c>
      <c r="DD254">
        <v>0</v>
      </c>
      <c r="DE254">
        <v>0</v>
      </c>
      <c r="DF254">
        <v>0</v>
      </c>
      <c r="DG254">
        <v>0</v>
      </c>
      <c r="DH254">
        <v>0</v>
      </c>
      <c r="DI254">
        <v>0</v>
      </c>
      <c r="DJ254">
        <v>0</v>
      </c>
      <c r="DK254">
        <v>0</v>
      </c>
      <c r="DL254">
        <v>0</v>
      </c>
      <c r="DM254">
        <v>1</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0</v>
      </c>
      <c r="EH254">
        <v>0</v>
      </c>
      <c r="EK254" t="s">
        <v>1091</v>
      </c>
      <c r="EN254">
        <v>15159668</v>
      </c>
      <c r="EO254" t="s">
        <v>1092</v>
      </c>
      <c r="EP254" s="1">
        <v>45618.402083333327</v>
      </c>
      <c r="ES254" t="s">
        <v>162</v>
      </c>
      <c r="ET254" t="s">
        <v>163</v>
      </c>
      <c r="EU254" t="s">
        <v>1058</v>
      </c>
      <c r="EW254">
        <v>272</v>
      </c>
    </row>
    <row r="255" spans="1:153" x14ac:dyDescent="0.35">
      <c r="A255" s="1">
        <v>45618</v>
      </c>
      <c r="B255" s="1">
        <v>45618</v>
      </c>
      <c r="C255" t="s">
        <v>152</v>
      </c>
      <c r="D255" t="s">
        <v>153</v>
      </c>
      <c r="E255" t="s">
        <v>154</v>
      </c>
      <c r="F255" t="str">
        <f t="shared" si="3"/>
        <v>MW3</v>
      </c>
      <c r="G255" t="s">
        <v>220</v>
      </c>
      <c r="H255" t="s">
        <v>846</v>
      </c>
      <c r="J255">
        <v>31202075159</v>
      </c>
      <c r="K255" t="s">
        <v>1093</v>
      </c>
      <c r="L255" t="s">
        <v>158</v>
      </c>
      <c r="M255" t="s">
        <v>159</v>
      </c>
      <c r="O255" t="s">
        <v>160</v>
      </c>
      <c r="X255" t="s">
        <v>158</v>
      </c>
      <c r="Y255">
        <v>1</v>
      </c>
      <c r="Z255">
        <v>3</v>
      </c>
      <c r="AA255">
        <v>1</v>
      </c>
      <c r="AB255">
        <v>1</v>
      </c>
      <c r="AC255">
        <v>1</v>
      </c>
      <c r="AD255">
        <v>3</v>
      </c>
      <c r="AE255" s="1">
        <v>45505</v>
      </c>
      <c r="AF255" t="s">
        <v>303</v>
      </c>
      <c r="AG255" t="s">
        <v>167</v>
      </c>
      <c r="AH255" t="s">
        <v>320</v>
      </c>
      <c r="AJ255" t="s">
        <v>196</v>
      </c>
      <c r="AL255" t="s">
        <v>159</v>
      </c>
      <c r="AN255" t="s">
        <v>178</v>
      </c>
      <c r="AP255" t="s">
        <v>252</v>
      </c>
      <c r="AQ255">
        <v>1</v>
      </c>
      <c r="AR255">
        <v>0</v>
      </c>
      <c r="AS255">
        <v>0</v>
      </c>
      <c r="AT255">
        <v>1</v>
      </c>
      <c r="AU255">
        <v>0</v>
      </c>
      <c r="AV255">
        <v>0</v>
      </c>
      <c r="AW255">
        <v>0</v>
      </c>
      <c r="AX255">
        <v>0</v>
      </c>
      <c r="AY255">
        <v>0</v>
      </c>
      <c r="AZ255">
        <v>0</v>
      </c>
      <c r="BA255">
        <v>0</v>
      </c>
      <c r="BB255">
        <v>0</v>
      </c>
      <c r="BC255">
        <v>0</v>
      </c>
      <c r="BD255">
        <v>0</v>
      </c>
      <c r="BE255">
        <v>0</v>
      </c>
      <c r="BF255">
        <v>1</v>
      </c>
      <c r="BG255">
        <v>0</v>
      </c>
      <c r="BH255">
        <v>0</v>
      </c>
      <c r="BI255">
        <v>0</v>
      </c>
      <c r="BJ255">
        <v>0</v>
      </c>
      <c r="BK255">
        <v>0</v>
      </c>
      <c r="BL255">
        <v>0</v>
      </c>
      <c r="BM255">
        <v>0</v>
      </c>
      <c r="BN255">
        <v>0</v>
      </c>
      <c r="BO255">
        <v>0</v>
      </c>
      <c r="BP255">
        <v>0</v>
      </c>
      <c r="BQ255">
        <v>0</v>
      </c>
      <c r="BR255">
        <v>0</v>
      </c>
      <c r="BS255">
        <v>0</v>
      </c>
      <c r="BT255">
        <v>0</v>
      </c>
      <c r="BU255">
        <v>0</v>
      </c>
      <c r="BV255">
        <v>0</v>
      </c>
      <c r="BW255">
        <v>0</v>
      </c>
      <c r="BX255">
        <v>0</v>
      </c>
      <c r="BY255">
        <v>0</v>
      </c>
      <c r="BZ255">
        <v>0</v>
      </c>
      <c r="CC255" t="s">
        <v>1094</v>
      </c>
      <c r="CE255" t="s">
        <v>160</v>
      </c>
      <c r="EN255">
        <v>15160109</v>
      </c>
      <c r="EO255" t="s">
        <v>1095</v>
      </c>
      <c r="EP255" s="1">
        <v>45618.437476851846</v>
      </c>
      <c r="ES255" t="s">
        <v>162</v>
      </c>
      <c r="ET255" t="s">
        <v>163</v>
      </c>
      <c r="EU255" t="s">
        <v>1058</v>
      </c>
      <c r="EW255">
        <v>273</v>
      </c>
    </row>
    <row r="256" spans="1:153" x14ac:dyDescent="0.35">
      <c r="A256" s="1">
        <v>45614</v>
      </c>
      <c r="B256" s="1">
        <v>45614</v>
      </c>
      <c r="C256" t="s">
        <v>233</v>
      </c>
      <c r="D256" t="s">
        <v>153</v>
      </c>
      <c r="E256" t="s">
        <v>154</v>
      </c>
      <c r="F256" t="str">
        <f t="shared" si="3"/>
        <v>MW3</v>
      </c>
      <c r="G256" t="s">
        <v>304</v>
      </c>
      <c r="H256" t="s">
        <v>1038</v>
      </c>
      <c r="J256">
        <v>30806801106</v>
      </c>
      <c r="K256" t="s">
        <v>1096</v>
      </c>
      <c r="L256" t="s">
        <v>158</v>
      </c>
      <c r="M256" t="s">
        <v>159</v>
      </c>
      <c r="O256" t="s">
        <v>158</v>
      </c>
      <c r="P256">
        <v>16</v>
      </c>
      <c r="Q256">
        <v>64</v>
      </c>
      <c r="R256" s="1">
        <v>45170</v>
      </c>
      <c r="T256" t="s">
        <v>158</v>
      </c>
      <c r="U256" t="s">
        <v>167</v>
      </c>
      <c r="V256" t="s">
        <v>188</v>
      </c>
      <c r="X256" t="s">
        <v>160</v>
      </c>
      <c r="CE256" t="s">
        <v>158</v>
      </c>
      <c r="CF256">
        <v>17</v>
      </c>
      <c r="CG256">
        <v>26</v>
      </c>
      <c r="CH256">
        <v>25</v>
      </c>
      <c r="CI256">
        <v>34</v>
      </c>
      <c r="CJ256">
        <v>85</v>
      </c>
      <c r="CK256" s="1">
        <v>45200</v>
      </c>
      <c r="CL256" t="s">
        <v>187</v>
      </c>
      <c r="CO256" t="s">
        <v>324</v>
      </c>
      <c r="CP256">
        <v>0</v>
      </c>
      <c r="CQ256">
        <v>0</v>
      </c>
      <c r="CR256">
        <v>1</v>
      </c>
      <c r="CS256">
        <v>0</v>
      </c>
      <c r="CU256" t="s">
        <v>159</v>
      </c>
      <c r="CW256" t="s">
        <v>1055</v>
      </c>
      <c r="CX256">
        <v>1</v>
      </c>
      <c r="CY256">
        <v>0</v>
      </c>
      <c r="CZ256">
        <v>0</v>
      </c>
      <c r="DA256">
        <v>1</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1</v>
      </c>
      <c r="DU256">
        <v>0</v>
      </c>
      <c r="DV256">
        <v>0</v>
      </c>
      <c r="DW256">
        <v>0</v>
      </c>
      <c r="DX256">
        <v>0</v>
      </c>
      <c r="DY256">
        <v>0</v>
      </c>
      <c r="DZ256">
        <v>0</v>
      </c>
      <c r="EA256">
        <v>0</v>
      </c>
      <c r="EB256">
        <v>0</v>
      </c>
      <c r="EC256">
        <v>0</v>
      </c>
      <c r="ED256">
        <v>0</v>
      </c>
      <c r="EE256">
        <v>0</v>
      </c>
      <c r="EF256">
        <v>0</v>
      </c>
      <c r="EG256">
        <v>0</v>
      </c>
      <c r="EH256">
        <v>0</v>
      </c>
      <c r="EK256" t="s">
        <v>1097</v>
      </c>
      <c r="EN256">
        <v>15164274</v>
      </c>
      <c r="EO256" t="s">
        <v>1098</v>
      </c>
      <c r="EP256" s="1">
        <v>45618.648217592592</v>
      </c>
      <c r="ES256" t="s">
        <v>162</v>
      </c>
      <c r="ET256" t="s">
        <v>163</v>
      </c>
      <c r="EU256" t="s">
        <v>564</v>
      </c>
      <c r="EW256">
        <v>274</v>
      </c>
    </row>
    <row r="257" spans="1:153" x14ac:dyDescent="0.35">
      <c r="A257" s="1">
        <v>45614</v>
      </c>
      <c r="B257" s="1">
        <v>45614</v>
      </c>
      <c r="C257" t="s">
        <v>152</v>
      </c>
      <c r="D257" t="s">
        <v>153</v>
      </c>
      <c r="E257" t="s">
        <v>154</v>
      </c>
      <c r="F257" t="str">
        <f t="shared" si="3"/>
        <v>MW3</v>
      </c>
      <c r="G257" t="s">
        <v>304</v>
      </c>
      <c r="H257" t="s">
        <v>1038</v>
      </c>
      <c r="J257">
        <v>30806051073</v>
      </c>
      <c r="K257" t="s">
        <v>1099</v>
      </c>
      <c r="L257" t="s">
        <v>158</v>
      </c>
      <c r="M257" t="s">
        <v>159</v>
      </c>
      <c r="O257" t="s">
        <v>158</v>
      </c>
      <c r="P257">
        <v>9</v>
      </c>
      <c r="Q257">
        <v>45</v>
      </c>
      <c r="R257" s="1">
        <v>45170</v>
      </c>
      <c r="T257" t="s">
        <v>158</v>
      </c>
      <c r="U257" t="s">
        <v>167</v>
      </c>
      <c r="V257" t="s">
        <v>196</v>
      </c>
      <c r="X257" t="s">
        <v>158</v>
      </c>
      <c r="Y257">
        <v>12</v>
      </c>
      <c r="Z257">
        <v>28</v>
      </c>
      <c r="AA257">
        <v>2</v>
      </c>
      <c r="AB257">
        <v>10</v>
      </c>
      <c r="AC257">
        <v>16</v>
      </c>
      <c r="AD257">
        <v>28</v>
      </c>
      <c r="AE257" s="1">
        <v>45170</v>
      </c>
      <c r="AF257" t="s">
        <v>399</v>
      </c>
      <c r="AJ257" t="s">
        <v>188</v>
      </c>
      <c r="AL257" t="s">
        <v>159</v>
      </c>
      <c r="AN257" t="s">
        <v>314</v>
      </c>
      <c r="AO257" t="s">
        <v>1100</v>
      </c>
      <c r="AP257" t="s">
        <v>268</v>
      </c>
      <c r="AQ257">
        <v>1</v>
      </c>
      <c r="AR257">
        <v>0</v>
      </c>
      <c r="AS257">
        <v>0</v>
      </c>
      <c r="AT257">
        <v>1</v>
      </c>
      <c r="AU257">
        <v>0</v>
      </c>
      <c r="AV257">
        <v>0</v>
      </c>
      <c r="AW257">
        <v>0</v>
      </c>
      <c r="AX257">
        <v>0</v>
      </c>
      <c r="AY257">
        <v>0</v>
      </c>
      <c r="AZ257">
        <v>0</v>
      </c>
      <c r="BA257">
        <v>0</v>
      </c>
      <c r="BB257">
        <v>0</v>
      </c>
      <c r="BC257">
        <v>0</v>
      </c>
      <c r="BD257">
        <v>0</v>
      </c>
      <c r="BE257">
        <v>0</v>
      </c>
      <c r="BF257">
        <v>1</v>
      </c>
      <c r="BG257">
        <v>0</v>
      </c>
      <c r="BH257">
        <v>0</v>
      </c>
      <c r="BI257">
        <v>0</v>
      </c>
      <c r="BJ257">
        <v>0</v>
      </c>
      <c r="BK257">
        <v>0</v>
      </c>
      <c r="BL257">
        <v>0</v>
      </c>
      <c r="BM257">
        <v>0</v>
      </c>
      <c r="BN257">
        <v>0</v>
      </c>
      <c r="BO257">
        <v>0</v>
      </c>
      <c r="BP257">
        <v>0</v>
      </c>
      <c r="BQ257">
        <v>0</v>
      </c>
      <c r="BR257">
        <v>0</v>
      </c>
      <c r="BS257">
        <v>0</v>
      </c>
      <c r="BT257">
        <v>0</v>
      </c>
      <c r="BU257">
        <v>0</v>
      </c>
      <c r="BV257">
        <v>0</v>
      </c>
      <c r="BW257">
        <v>0</v>
      </c>
      <c r="BX257">
        <v>0</v>
      </c>
      <c r="BY257">
        <v>0</v>
      </c>
      <c r="BZ257">
        <v>0</v>
      </c>
      <c r="CC257" t="s">
        <v>1101</v>
      </c>
      <c r="CE257" t="s">
        <v>158</v>
      </c>
      <c r="CF257">
        <v>6</v>
      </c>
      <c r="CG257">
        <v>2</v>
      </c>
      <c r="CH257">
        <v>4</v>
      </c>
      <c r="CI257">
        <v>9</v>
      </c>
      <c r="CJ257">
        <v>15</v>
      </c>
      <c r="CK257" s="1">
        <v>45383</v>
      </c>
      <c r="CL257" t="s">
        <v>399</v>
      </c>
      <c r="CM257" t="s">
        <v>413</v>
      </c>
      <c r="CO257" t="s">
        <v>314</v>
      </c>
      <c r="CP257">
        <v>0</v>
      </c>
      <c r="CQ257">
        <v>0</v>
      </c>
      <c r="CR257">
        <v>0</v>
      </c>
      <c r="CS257">
        <v>1</v>
      </c>
      <c r="CT257" t="s">
        <v>1102</v>
      </c>
      <c r="CU257" t="s">
        <v>159</v>
      </c>
      <c r="CW257" t="s">
        <v>252</v>
      </c>
      <c r="CX257">
        <v>1</v>
      </c>
      <c r="CY257">
        <v>0</v>
      </c>
      <c r="CZ257">
        <v>0</v>
      </c>
      <c r="DA257">
        <v>1</v>
      </c>
      <c r="DB257">
        <v>0</v>
      </c>
      <c r="DC257">
        <v>0</v>
      </c>
      <c r="DD257">
        <v>0</v>
      </c>
      <c r="DE257">
        <v>0</v>
      </c>
      <c r="DF257">
        <v>0</v>
      </c>
      <c r="DG257">
        <v>0</v>
      </c>
      <c r="DH257">
        <v>0</v>
      </c>
      <c r="DI257">
        <v>0</v>
      </c>
      <c r="DJ257">
        <v>0</v>
      </c>
      <c r="DK257">
        <v>0</v>
      </c>
      <c r="DL257">
        <v>0</v>
      </c>
      <c r="DM257">
        <v>1</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K257" t="s">
        <v>1103</v>
      </c>
      <c r="EN257">
        <v>15164275</v>
      </c>
      <c r="EO257" t="s">
        <v>1104</v>
      </c>
      <c r="EP257" s="1">
        <v>45618.648229166669</v>
      </c>
      <c r="ES257" t="s">
        <v>162</v>
      </c>
      <c r="ET257" t="s">
        <v>163</v>
      </c>
      <c r="EU257" t="s">
        <v>564</v>
      </c>
      <c r="EW257">
        <v>275</v>
      </c>
    </row>
    <row r="258" spans="1:153" x14ac:dyDescent="0.35">
      <c r="A258" s="1">
        <v>45614</v>
      </c>
      <c r="B258" s="1">
        <v>45614</v>
      </c>
      <c r="C258" t="s">
        <v>152</v>
      </c>
      <c r="D258" t="s">
        <v>153</v>
      </c>
      <c r="E258" t="s">
        <v>154</v>
      </c>
      <c r="F258" t="str">
        <f t="shared" ref="F258:F321" si="4">LEFT(G258, 3)</f>
        <v>MW3</v>
      </c>
      <c r="G258" t="s">
        <v>304</v>
      </c>
      <c r="H258" t="s">
        <v>1038</v>
      </c>
      <c r="I258" t="s">
        <v>1105</v>
      </c>
      <c r="L258" t="s">
        <v>158</v>
      </c>
      <c r="M258" t="s">
        <v>159</v>
      </c>
      <c r="O258" t="s">
        <v>158</v>
      </c>
      <c r="P258">
        <v>17</v>
      </c>
      <c r="Q258">
        <v>94</v>
      </c>
      <c r="R258" s="1">
        <v>45383</v>
      </c>
      <c r="T258" t="s">
        <v>158</v>
      </c>
      <c r="U258" t="s">
        <v>167</v>
      </c>
      <c r="V258" t="s">
        <v>196</v>
      </c>
      <c r="X258" t="s">
        <v>158</v>
      </c>
      <c r="Y258">
        <v>4</v>
      </c>
      <c r="Z258">
        <v>22</v>
      </c>
      <c r="AA258">
        <v>12</v>
      </c>
      <c r="AB258">
        <v>6</v>
      </c>
      <c r="AC258">
        <v>4</v>
      </c>
      <c r="AD258">
        <v>22</v>
      </c>
      <c r="AE258" s="1">
        <v>45292</v>
      </c>
      <c r="AF258" t="s">
        <v>187</v>
      </c>
      <c r="AG258" t="s">
        <v>167</v>
      </c>
      <c r="AH258" t="s">
        <v>304</v>
      </c>
      <c r="AI258" t="s">
        <v>1038</v>
      </c>
      <c r="AJ258" t="s">
        <v>188</v>
      </c>
      <c r="AL258" t="s">
        <v>159</v>
      </c>
      <c r="AN258" t="s">
        <v>314</v>
      </c>
      <c r="AO258" t="s">
        <v>933</v>
      </c>
      <c r="AP258" t="s">
        <v>411</v>
      </c>
      <c r="AQ258">
        <v>1</v>
      </c>
      <c r="AR258">
        <v>0</v>
      </c>
      <c r="AS258">
        <v>0</v>
      </c>
      <c r="AT258">
        <v>1</v>
      </c>
      <c r="AU258">
        <v>0</v>
      </c>
      <c r="AV258">
        <v>0</v>
      </c>
      <c r="AW258">
        <v>0</v>
      </c>
      <c r="AX258">
        <v>0</v>
      </c>
      <c r="AY258">
        <v>0</v>
      </c>
      <c r="AZ258">
        <v>0</v>
      </c>
      <c r="BA258">
        <v>0</v>
      </c>
      <c r="BB258">
        <v>0</v>
      </c>
      <c r="BC258">
        <v>0</v>
      </c>
      <c r="BD258">
        <v>0</v>
      </c>
      <c r="BE258">
        <v>0</v>
      </c>
      <c r="BF258">
        <v>0</v>
      </c>
      <c r="BG258">
        <v>0</v>
      </c>
      <c r="BH258">
        <v>0</v>
      </c>
      <c r="BI258">
        <v>0</v>
      </c>
      <c r="BJ258">
        <v>0</v>
      </c>
      <c r="BK258">
        <v>0</v>
      </c>
      <c r="BL258">
        <v>0</v>
      </c>
      <c r="BM258">
        <v>0</v>
      </c>
      <c r="BN258">
        <v>0</v>
      </c>
      <c r="BO258">
        <v>0</v>
      </c>
      <c r="BP258">
        <v>0</v>
      </c>
      <c r="BQ258">
        <v>0</v>
      </c>
      <c r="BR258">
        <v>0</v>
      </c>
      <c r="BS258">
        <v>0</v>
      </c>
      <c r="BT258">
        <v>0</v>
      </c>
      <c r="BU258">
        <v>0</v>
      </c>
      <c r="BV258">
        <v>0</v>
      </c>
      <c r="BW258">
        <v>0</v>
      </c>
      <c r="BX258">
        <v>1</v>
      </c>
      <c r="BY258">
        <v>0</v>
      </c>
      <c r="BZ258">
        <v>0</v>
      </c>
      <c r="CC258" t="s">
        <v>1106</v>
      </c>
      <c r="CE258" t="s">
        <v>158</v>
      </c>
      <c r="CF258">
        <v>44</v>
      </c>
      <c r="CG258">
        <v>33</v>
      </c>
      <c r="CH258">
        <v>11</v>
      </c>
      <c r="CI258">
        <v>9</v>
      </c>
      <c r="CJ258">
        <v>53</v>
      </c>
      <c r="CK258" s="1">
        <v>45352</v>
      </c>
      <c r="CL258" t="s">
        <v>187</v>
      </c>
      <c r="CO258" t="s">
        <v>1107</v>
      </c>
      <c r="CP258">
        <v>0</v>
      </c>
      <c r="CQ258">
        <v>1</v>
      </c>
      <c r="CR258">
        <v>0</v>
      </c>
      <c r="CS258">
        <v>1</v>
      </c>
      <c r="CT258" t="s">
        <v>1108</v>
      </c>
      <c r="CU258" t="s">
        <v>159</v>
      </c>
      <c r="CW258" t="s">
        <v>1109</v>
      </c>
      <c r="CX258">
        <v>1</v>
      </c>
      <c r="CY258">
        <v>0</v>
      </c>
      <c r="CZ258">
        <v>0</v>
      </c>
      <c r="DA258">
        <v>0</v>
      </c>
      <c r="DB258">
        <v>0</v>
      </c>
      <c r="DC258">
        <v>0</v>
      </c>
      <c r="DD258">
        <v>0</v>
      </c>
      <c r="DE258">
        <v>0</v>
      </c>
      <c r="DF258">
        <v>0</v>
      </c>
      <c r="DG258">
        <v>0</v>
      </c>
      <c r="DH258">
        <v>0</v>
      </c>
      <c r="DI258">
        <v>0</v>
      </c>
      <c r="DJ258">
        <v>1</v>
      </c>
      <c r="DK258">
        <v>0</v>
      </c>
      <c r="DL258">
        <v>0</v>
      </c>
      <c r="DM258">
        <v>0</v>
      </c>
      <c r="DN258">
        <v>0</v>
      </c>
      <c r="DO258">
        <v>0</v>
      </c>
      <c r="DP258">
        <v>0</v>
      </c>
      <c r="DQ258">
        <v>0</v>
      </c>
      <c r="DR258">
        <v>0</v>
      </c>
      <c r="DS258">
        <v>0</v>
      </c>
      <c r="DT258">
        <v>0</v>
      </c>
      <c r="DU258">
        <v>1</v>
      </c>
      <c r="DV258">
        <v>0</v>
      </c>
      <c r="DW258">
        <v>0</v>
      </c>
      <c r="DX258">
        <v>0</v>
      </c>
      <c r="DY258">
        <v>0</v>
      </c>
      <c r="DZ258">
        <v>0</v>
      </c>
      <c r="EA258">
        <v>0</v>
      </c>
      <c r="EB258">
        <v>0</v>
      </c>
      <c r="EC258">
        <v>0</v>
      </c>
      <c r="ED258">
        <v>0</v>
      </c>
      <c r="EE258">
        <v>0</v>
      </c>
      <c r="EF258">
        <v>0</v>
      </c>
      <c r="EG258">
        <v>0</v>
      </c>
      <c r="EH258">
        <v>1</v>
      </c>
      <c r="EI258" t="s">
        <v>1041</v>
      </c>
      <c r="EK258" t="s">
        <v>1106</v>
      </c>
      <c r="EM258" t="s">
        <v>1110</v>
      </c>
      <c r="EN258">
        <v>15164276</v>
      </c>
      <c r="EO258" t="s">
        <v>1111</v>
      </c>
      <c r="EP258" s="1">
        <v>45618.648240740738</v>
      </c>
      <c r="ES258" t="s">
        <v>162</v>
      </c>
      <c r="ET258" t="s">
        <v>163</v>
      </c>
      <c r="EU258" t="s">
        <v>564</v>
      </c>
      <c r="EW258">
        <v>276</v>
      </c>
    </row>
    <row r="259" spans="1:153" x14ac:dyDescent="0.35">
      <c r="A259" s="1">
        <v>45610</v>
      </c>
      <c r="B259" s="1">
        <v>45610</v>
      </c>
      <c r="C259" t="s">
        <v>152</v>
      </c>
      <c r="D259" t="s">
        <v>153</v>
      </c>
      <c r="E259" t="s">
        <v>154</v>
      </c>
      <c r="F259" t="str">
        <f t="shared" si="4"/>
        <v>MW3</v>
      </c>
      <c r="G259" t="s">
        <v>304</v>
      </c>
      <c r="H259" t="s">
        <v>494</v>
      </c>
      <c r="J259">
        <v>30802003006</v>
      </c>
      <c r="K259" t="s">
        <v>1112</v>
      </c>
      <c r="L259" t="s">
        <v>158</v>
      </c>
      <c r="M259" t="s">
        <v>159</v>
      </c>
      <c r="O259" t="s">
        <v>158</v>
      </c>
      <c r="P259">
        <v>264</v>
      </c>
      <c r="Q259">
        <v>658</v>
      </c>
      <c r="R259" s="1">
        <v>45200</v>
      </c>
      <c r="T259" t="s">
        <v>158</v>
      </c>
      <c r="U259" t="s">
        <v>167</v>
      </c>
      <c r="V259" t="s">
        <v>196</v>
      </c>
      <c r="X259" t="s">
        <v>158</v>
      </c>
      <c r="Y259">
        <v>84</v>
      </c>
      <c r="Z259">
        <v>210</v>
      </c>
      <c r="AA259">
        <v>57</v>
      </c>
      <c r="AB259">
        <v>62</v>
      </c>
      <c r="AC259">
        <v>91</v>
      </c>
      <c r="AD259">
        <v>210</v>
      </c>
      <c r="AE259" s="1">
        <v>45170</v>
      </c>
      <c r="AF259" t="s">
        <v>187</v>
      </c>
      <c r="AG259" t="s">
        <v>167</v>
      </c>
      <c r="AH259" t="s">
        <v>304</v>
      </c>
      <c r="AI259" t="s">
        <v>494</v>
      </c>
      <c r="AJ259" t="s">
        <v>188</v>
      </c>
      <c r="AL259" t="s">
        <v>159</v>
      </c>
      <c r="AN259" t="s">
        <v>178</v>
      </c>
      <c r="AP259" t="s">
        <v>400</v>
      </c>
      <c r="AQ259">
        <v>1</v>
      </c>
      <c r="AR259">
        <v>0</v>
      </c>
      <c r="AS259">
        <v>0</v>
      </c>
      <c r="AT259">
        <v>1</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0</v>
      </c>
      <c r="BN259">
        <v>1</v>
      </c>
      <c r="BO259">
        <v>0</v>
      </c>
      <c r="BP259">
        <v>0</v>
      </c>
      <c r="BQ259">
        <v>0</v>
      </c>
      <c r="BR259">
        <v>0</v>
      </c>
      <c r="BS259">
        <v>0</v>
      </c>
      <c r="BT259">
        <v>0</v>
      </c>
      <c r="BU259">
        <v>0</v>
      </c>
      <c r="BV259">
        <v>0</v>
      </c>
      <c r="BW259">
        <v>0</v>
      </c>
      <c r="BX259">
        <v>0</v>
      </c>
      <c r="BY259">
        <v>0</v>
      </c>
      <c r="BZ259">
        <v>0</v>
      </c>
      <c r="CA259" t="s">
        <v>1041</v>
      </c>
      <c r="CC259" t="s">
        <v>1113</v>
      </c>
      <c r="CE259" t="s">
        <v>158</v>
      </c>
      <c r="CF259">
        <v>126</v>
      </c>
      <c r="CG259">
        <v>93</v>
      </c>
      <c r="CH259">
        <v>150</v>
      </c>
      <c r="CI259">
        <v>175</v>
      </c>
      <c r="CJ259">
        <v>418</v>
      </c>
      <c r="CK259" s="1">
        <v>45383</v>
      </c>
      <c r="CL259" t="s">
        <v>399</v>
      </c>
      <c r="CM259" t="s">
        <v>413</v>
      </c>
      <c r="CO259" t="s">
        <v>1114</v>
      </c>
      <c r="CP259">
        <v>0</v>
      </c>
      <c r="CQ259">
        <v>0</v>
      </c>
      <c r="CR259">
        <v>1</v>
      </c>
      <c r="CS259">
        <v>1</v>
      </c>
      <c r="CT259" t="s">
        <v>1115</v>
      </c>
      <c r="CU259" t="s">
        <v>159</v>
      </c>
      <c r="CW259" t="s">
        <v>400</v>
      </c>
      <c r="CX259">
        <v>1</v>
      </c>
      <c r="CY259">
        <v>0</v>
      </c>
      <c r="CZ259">
        <v>0</v>
      </c>
      <c r="DA259">
        <v>1</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1</v>
      </c>
      <c r="DV259">
        <v>0</v>
      </c>
      <c r="DW259">
        <v>0</v>
      </c>
      <c r="DX259">
        <v>0</v>
      </c>
      <c r="DY259">
        <v>0</v>
      </c>
      <c r="DZ259">
        <v>0</v>
      </c>
      <c r="EA259">
        <v>0</v>
      </c>
      <c r="EB259">
        <v>0</v>
      </c>
      <c r="EC259">
        <v>0</v>
      </c>
      <c r="ED259">
        <v>0</v>
      </c>
      <c r="EE259">
        <v>0</v>
      </c>
      <c r="EF259">
        <v>0</v>
      </c>
      <c r="EG259">
        <v>0</v>
      </c>
      <c r="EH259">
        <v>1</v>
      </c>
      <c r="EI259" t="s">
        <v>1116</v>
      </c>
      <c r="EK259" t="s">
        <v>1117</v>
      </c>
      <c r="EN259">
        <v>15164277</v>
      </c>
      <c r="EO259" t="s">
        <v>1118</v>
      </c>
      <c r="EP259" s="1">
        <v>45618.648252314822</v>
      </c>
      <c r="ES259" t="s">
        <v>162</v>
      </c>
      <c r="ET259" t="s">
        <v>163</v>
      </c>
      <c r="EU259" t="s">
        <v>408</v>
      </c>
      <c r="EW259">
        <v>277</v>
      </c>
    </row>
    <row r="260" spans="1:153" x14ac:dyDescent="0.35">
      <c r="A260" s="1">
        <v>45618</v>
      </c>
      <c r="B260" s="1">
        <v>45618</v>
      </c>
      <c r="C260" t="s">
        <v>152</v>
      </c>
      <c r="D260" t="s">
        <v>153</v>
      </c>
      <c r="E260" t="s">
        <v>154</v>
      </c>
      <c r="F260" t="str">
        <f t="shared" si="4"/>
        <v>MW3</v>
      </c>
      <c r="G260" t="s">
        <v>320</v>
      </c>
      <c r="H260" t="s">
        <v>1119</v>
      </c>
      <c r="J260">
        <v>31006011038</v>
      </c>
      <c r="K260" t="s">
        <v>1120</v>
      </c>
      <c r="L260" t="s">
        <v>158</v>
      </c>
      <c r="M260" t="s">
        <v>159</v>
      </c>
      <c r="O260" t="s">
        <v>158</v>
      </c>
      <c r="P260">
        <v>7</v>
      </c>
      <c r="Q260">
        <v>32</v>
      </c>
      <c r="R260" s="1">
        <v>45505</v>
      </c>
      <c r="S260" t="s">
        <v>1121</v>
      </c>
      <c r="T260" t="s">
        <v>158</v>
      </c>
      <c r="U260" t="s">
        <v>167</v>
      </c>
      <c r="V260" t="s">
        <v>188</v>
      </c>
      <c r="X260" t="s">
        <v>158</v>
      </c>
      <c r="Y260">
        <v>4</v>
      </c>
      <c r="Z260">
        <v>15</v>
      </c>
      <c r="AA260">
        <v>4</v>
      </c>
      <c r="AB260">
        <v>4</v>
      </c>
      <c r="AC260">
        <v>7</v>
      </c>
      <c r="AD260">
        <v>15</v>
      </c>
      <c r="AE260" s="1">
        <v>45505</v>
      </c>
      <c r="AF260" t="s">
        <v>303</v>
      </c>
      <c r="AG260" t="s">
        <v>167</v>
      </c>
      <c r="AH260" t="s">
        <v>184</v>
      </c>
      <c r="AJ260" t="s">
        <v>196</v>
      </c>
      <c r="AL260" t="s">
        <v>159</v>
      </c>
      <c r="AN260" t="s">
        <v>178</v>
      </c>
      <c r="AP260" t="s">
        <v>1122</v>
      </c>
      <c r="AQ260">
        <v>1</v>
      </c>
      <c r="AR260">
        <v>0</v>
      </c>
      <c r="AS260">
        <v>0</v>
      </c>
      <c r="AT260">
        <v>0</v>
      </c>
      <c r="AU260">
        <v>0</v>
      </c>
      <c r="AV260">
        <v>0</v>
      </c>
      <c r="AW260">
        <v>1</v>
      </c>
      <c r="AX260">
        <v>0</v>
      </c>
      <c r="AY260">
        <v>0</v>
      </c>
      <c r="AZ260">
        <v>0</v>
      </c>
      <c r="BA260">
        <v>0</v>
      </c>
      <c r="BB260">
        <v>0</v>
      </c>
      <c r="BC260">
        <v>1</v>
      </c>
      <c r="BD260">
        <v>0</v>
      </c>
      <c r="BE260">
        <v>0</v>
      </c>
      <c r="BF260">
        <v>0</v>
      </c>
      <c r="BG260">
        <v>0</v>
      </c>
      <c r="BH260">
        <v>0</v>
      </c>
      <c r="BI260">
        <v>0</v>
      </c>
      <c r="BJ260">
        <v>0</v>
      </c>
      <c r="BK260">
        <v>0</v>
      </c>
      <c r="BL260">
        <v>0</v>
      </c>
      <c r="BM260">
        <v>0</v>
      </c>
      <c r="BN260">
        <v>0</v>
      </c>
      <c r="BO260">
        <v>0</v>
      </c>
      <c r="BP260">
        <v>0</v>
      </c>
      <c r="BQ260">
        <v>0</v>
      </c>
      <c r="BR260">
        <v>0</v>
      </c>
      <c r="BS260">
        <v>0</v>
      </c>
      <c r="BT260">
        <v>0</v>
      </c>
      <c r="BU260">
        <v>0</v>
      </c>
      <c r="BV260">
        <v>0</v>
      </c>
      <c r="BW260">
        <v>0</v>
      </c>
      <c r="BX260">
        <v>0</v>
      </c>
      <c r="BY260">
        <v>0</v>
      </c>
      <c r="BZ260">
        <v>0</v>
      </c>
      <c r="CC260" t="s">
        <v>1123</v>
      </c>
      <c r="CE260" t="s">
        <v>160</v>
      </c>
      <c r="EM260" t="s">
        <v>1124</v>
      </c>
      <c r="EN260">
        <v>15166884</v>
      </c>
      <c r="EO260" t="s">
        <v>1125</v>
      </c>
      <c r="EP260" s="1">
        <v>45618.749837962961</v>
      </c>
      <c r="ES260" t="s">
        <v>162</v>
      </c>
      <c r="ET260" t="s">
        <v>163</v>
      </c>
      <c r="EU260" t="s">
        <v>1047</v>
      </c>
      <c r="EW260">
        <v>278</v>
      </c>
    </row>
    <row r="261" spans="1:153" x14ac:dyDescent="0.35">
      <c r="A261" s="1">
        <v>45618</v>
      </c>
      <c r="B261" s="1">
        <v>45618</v>
      </c>
      <c r="C261" t="s">
        <v>233</v>
      </c>
      <c r="D261" t="s">
        <v>153</v>
      </c>
      <c r="E261" t="s">
        <v>154</v>
      </c>
      <c r="F261" t="str">
        <f t="shared" si="4"/>
        <v>MW3</v>
      </c>
      <c r="G261" t="s">
        <v>220</v>
      </c>
      <c r="H261" t="s">
        <v>1126</v>
      </c>
      <c r="J261">
        <v>31201083146</v>
      </c>
      <c r="K261" t="s">
        <v>1127</v>
      </c>
      <c r="L261" t="s">
        <v>158</v>
      </c>
      <c r="M261" t="s">
        <v>159</v>
      </c>
      <c r="O261" t="s">
        <v>158</v>
      </c>
      <c r="P261">
        <v>5</v>
      </c>
      <c r="Q261">
        <v>17</v>
      </c>
      <c r="R261" s="1">
        <v>45413</v>
      </c>
      <c r="S261" t="s">
        <v>158</v>
      </c>
      <c r="T261" t="s">
        <v>158</v>
      </c>
      <c r="U261" t="s">
        <v>167</v>
      </c>
      <c r="V261" t="s">
        <v>188</v>
      </c>
      <c r="X261" t="s">
        <v>160</v>
      </c>
      <c r="CE261" t="s">
        <v>160</v>
      </c>
      <c r="EM261" t="s">
        <v>1128</v>
      </c>
      <c r="EN261">
        <v>15167158</v>
      </c>
      <c r="EO261" t="s">
        <v>1129</v>
      </c>
      <c r="EP261" s="1">
        <v>45618.768171296288</v>
      </c>
      <c r="ES261" t="s">
        <v>162</v>
      </c>
      <c r="ET261" t="s">
        <v>163</v>
      </c>
      <c r="EU261" t="s">
        <v>1047</v>
      </c>
      <c r="EW261">
        <v>279</v>
      </c>
    </row>
    <row r="262" spans="1:153" x14ac:dyDescent="0.35">
      <c r="A262" s="1">
        <v>45618</v>
      </c>
      <c r="B262" s="1">
        <v>45618</v>
      </c>
      <c r="C262" t="s">
        <v>152</v>
      </c>
      <c r="D262" t="s">
        <v>153</v>
      </c>
      <c r="E262" t="s">
        <v>154</v>
      </c>
      <c r="F262" t="str">
        <f t="shared" si="4"/>
        <v>MW3</v>
      </c>
      <c r="G262" t="s">
        <v>220</v>
      </c>
      <c r="H262" t="s">
        <v>1068</v>
      </c>
      <c r="I262" t="s">
        <v>229</v>
      </c>
      <c r="J262" t="s">
        <v>229</v>
      </c>
      <c r="L262" t="s">
        <v>158</v>
      </c>
      <c r="M262" t="s">
        <v>159</v>
      </c>
      <c r="O262" t="s">
        <v>160</v>
      </c>
      <c r="X262" t="s">
        <v>160</v>
      </c>
      <c r="CE262" t="s">
        <v>160</v>
      </c>
      <c r="EM262" t="s">
        <v>646</v>
      </c>
      <c r="EN262">
        <v>15167547</v>
      </c>
      <c r="EO262" t="s">
        <v>1130</v>
      </c>
      <c r="EP262" s="1">
        <v>45618.780324074083</v>
      </c>
      <c r="ES262" t="s">
        <v>162</v>
      </c>
      <c r="ET262" t="s">
        <v>163</v>
      </c>
      <c r="EU262" t="s">
        <v>1047</v>
      </c>
      <c r="EW262">
        <v>280</v>
      </c>
    </row>
    <row r="263" spans="1:153" x14ac:dyDescent="0.35">
      <c r="A263" s="1">
        <v>45618</v>
      </c>
      <c r="B263" s="1">
        <v>45618</v>
      </c>
      <c r="C263" t="s">
        <v>152</v>
      </c>
      <c r="D263" t="s">
        <v>153</v>
      </c>
      <c r="E263" t="s">
        <v>154</v>
      </c>
      <c r="F263" t="str">
        <f t="shared" si="4"/>
        <v>MW3</v>
      </c>
      <c r="G263" t="s">
        <v>220</v>
      </c>
      <c r="H263" t="s">
        <v>1068</v>
      </c>
      <c r="J263">
        <v>31201129209</v>
      </c>
      <c r="K263" t="s">
        <v>1131</v>
      </c>
      <c r="L263" t="s">
        <v>158</v>
      </c>
      <c r="M263" t="s">
        <v>159</v>
      </c>
      <c r="O263" t="s">
        <v>160</v>
      </c>
      <c r="X263" t="s">
        <v>160</v>
      </c>
      <c r="CE263" t="s">
        <v>160</v>
      </c>
      <c r="EM263" t="s">
        <v>637</v>
      </c>
      <c r="EN263">
        <v>15167548</v>
      </c>
      <c r="EO263" t="s">
        <v>1132</v>
      </c>
      <c r="EP263" s="1">
        <v>45618.780335648153</v>
      </c>
      <c r="ES263" t="s">
        <v>162</v>
      </c>
      <c r="ET263" t="s">
        <v>163</v>
      </c>
      <c r="EU263" t="s">
        <v>1047</v>
      </c>
      <c r="EW263">
        <v>281</v>
      </c>
    </row>
    <row r="264" spans="1:153" x14ac:dyDescent="0.35">
      <c r="A264" s="1">
        <v>45618</v>
      </c>
      <c r="B264" s="1">
        <v>45618</v>
      </c>
      <c r="C264" t="s">
        <v>152</v>
      </c>
      <c r="D264" t="s">
        <v>153</v>
      </c>
      <c r="E264" t="s">
        <v>154</v>
      </c>
      <c r="F264" t="str">
        <f t="shared" si="4"/>
        <v>MW3</v>
      </c>
      <c r="G264" t="s">
        <v>220</v>
      </c>
      <c r="H264" t="s">
        <v>1068</v>
      </c>
      <c r="J264">
        <v>31201143232</v>
      </c>
      <c r="K264" t="s">
        <v>1133</v>
      </c>
      <c r="L264" t="s">
        <v>158</v>
      </c>
      <c r="M264" t="s">
        <v>159</v>
      </c>
      <c r="O264" t="s">
        <v>160</v>
      </c>
      <c r="X264" t="s">
        <v>160</v>
      </c>
      <c r="CE264" t="s">
        <v>160</v>
      </c>
      <c r="EM264" t="s">
        <v>646</v>
      </c>
      <c r="EN264">
        <v>15167549</v>
      </c>
      <c r="EO264" t="s">
        <v>1134</v>
      </c>
      <c r="EP264" s="1">
        <v>45618.780347222222</v>
      </c>
      <c r="ES264" t="s">
        <v>162</v>
      </c>
      <c r="ET264" t="s">
        <v>163</v>
      </c>
      <c r="EU264" t="s">
        <v>1047</v>
      </c>
      <c r="EW264">
        <v>282</v>
      </c>
    </row>
    <row r="265" spans="1:153" x14ac:dyDescent="0.35">
      <c r="A265" s="1">
        <v>45618</v>
      </c>
      <c r="B265" s="1">
        <v>45618</v>
      </c>
      <c r="C265" t="s">
        <v>170</v>
      </c>
      <c r="D265" t="s">
        <v>153</v>
      </c>
      <c r="E265" t="s">
        <v>154</v>
      </c>
      <c r="F265" t="str">
        <f t="shared" si="4"/>
        <v>MW3</v>
      </c>
      <c r="G265" t="s">
        <v>220</v>
      </c>
      <c r="H265" t="s">
        <v>1068</v>
      </c>
      <c r="J265">
        <v>31201145239</v>
      </c>
      <c r="K265" t="s">
        <v>1135</v>
      </c>
      <c r="L265" t="s">
        <v>158</v>
      </c>
      <c r="M265" t="s">
        <v>159</v>
      </c>
      <c r="O265" t="s">
        <v>160</v>
      </c>
      <c r="X265" t="s">
        <v>160</v>
      </c>
      <c r="CE265" t="s">
        <v>160</v>
      </c>
      <c r="EM265" t="s">
        <v>1136</v>
      </c>
      <c r="EN265">
        <v>15167550</v>
      </c>
      <c r="EO265" t="s">
        <v>1137</v>
      </c>
      <c r="EP265" s="1">
        <v>45618.780358796299</v>
      </c>
      <c r="ES265" t="s">
        <v>162</v>
      </c>
      <c r="ET265" t="s">
        <v>163</v>
      </c>
      <c r="EU265" t="s">
        <v>1047</v>
      </c>
      <c r="EW265">
        <v>283</v>
      </c>
    </row>
    <row r="266" spans="1:153" x14ac:dyDescent="0.35">
      <c r="A266" s="1">
        <v>45618</v>
      </c>
      <c r="B266" s="1">
        <v>45618</v>
      </c>
      <c r="C266" t="s">
        <v>152</v>
      </c>
      <c r="D266" t="s">
        <v>153</v>
      </c>
      <c r="E266" t="s">
        <v>154</v>
      </c>
      <c r="F266" t="str">
        <f t="shared" si="4"/>
        <v>MW3</v>
      </c>
      <c r="G266" t="s">
        <v>220</v>
      </c>
      <c r="H266" t="s">
        <v>1068</v>
      </c>
      <c r="J266">
        <v>31201130211</v>
      </c>
      <c r="K266" t="s">
        <v>1138</v>
      </c>
      <c r="L266" t="s">
        <v>158</v>
      </c>
      <c r="M266" t="s">
        <v>159</v>
      </c>
      <c r="O266" t="s">
        <v>160</v>
      </c>
      <c r="X266" t="s">
        <v>160</v>
      </c>
      <c r="CE266" t="s">
        <v>160</v>
      </c>
      <c r="EM266" t="s">
        <v>1139</v>
      </c>
      <c r="EN266">
        <v>15167551</v>
      </c>
      <c r="EO266" t="s">
        <v>1140</v>
      </c>
      <c r="EP266" s="1">
        <v>45618.780370370368</v>
      </c>
      <c r="ES266" t="s">
        <v>162</v>
      </c>
      <c r="ET266" t="s">
        <v>163</v>
      </c>
      <c r="EU266" t="s">
        <v>1047</v>
      </c>
      <c r="EW266">
        <v>284</v>
      </c>
    </row>
    <row r="267" spans="1:153" x14ac:dyDescent="0.35">
      <c r="A267" s="1">
        <v>45618</v>
      </c>
      <c r="B267" s="1">
        <v>45618</v>
      </c>
      <c r="C267" t="s">
        <v>152</v>
      </c>
      <c r="D267" t="s">
        <v>153</v>
      </c>
      <c r="E267" t="s">
        <v>154</v>
      </c>
      <c r="F267" t="str">
        <f t="shared" si="4"/>
        <v>MW3</v>
      </c>
      <c r="G267" t="s">
        <v>654</v>
      </c>
      <c r="H267" t="s">
        <v>1141</v>
      </c>
      <c r="J267">
        <v>30901068110</v>
      </c>
      <c r="K267" t="s">
        <v>1142</v>
      </c>
      <c r="L267" t="s">
        <v>158</v>
      </c>
      <c r="M267" t="s">
        <v>456</v>
      </c>
      <c r="O267" t="s">
        <v>158</v>
      </c>
      <c r="P267">
        <v>3</v>
      </c>
      <c r="Q267">
        <v>11</v>
      </c>
      <c r="R267" s="1">
        <v>45200</v>
      </c>
      <c r="S267" t="s">
        <v>160</v>
      </c>
      <c r="V267" t="s">
        <v>196</v>
      </c>
      <c r="X267" t="s">
        <v>160</v>
      </c>
      <c r="CE267" t="s">
        <v>160</v>
      </c>
      <c r="EM267" t="s">
        <v>691</v>
      </c>
      <c r="EN267">
        <v>15167578</v>
      </c>
      <c r="EO267" t="s">
        <v>1143</v>
      </c>
      <c r="EP267" s="1">
        <v>45618.781689814823</v>
      </c>
      <c r="ES267" t="s">
        <v>162</v>
      </c>
      <c r="ET267" t="s">
        <v>163</v>
      </c>
      <c r="EU267" t="s">
        <v>1047</v>
      </c>
      <c r="EW267">
        <v>285</v>
      </c>
    </row>
    <row r="268" spans="1:153" x14ac:dyDescent="0.35">
      <c r="A268" s="1">
        <v>45618</v>
      </c>
      <c r="B268" s="1">
        <v>45618</v>
      </c>
      <c r="C268" t="s">
        <v>152</v>
      </c>
      <c r="D268" t="s">
        <v>153</v>
      </c>
      <c r="E268" t="s">
        <v>154</v>
      </c>
      <c r="F268" t="str">
        <f t="shared" si="4"/>
        <v>MW3</v>
      </c>
      <c r="G268" t="s">
        <v>654</v>
      </c>
      <c r="H268" t="s">
        <v>1141</v>
      </c>
      <c r="J268">
        <v>30901118178</v>
      </c>
      <c r="K268" t="s">
        <v>1144</v>
      </c>
      <c r="L268" t="s">
        <v>158</v>
      </c>
      <c r="M268" t="s">
        <v>456</v>
      </c>
      <c r="O268" t="s">
        <v>158</v>
      </c>
      <c r="P268">
        <v>3</v>
      </c>
      <c r="Q268">
        <v>16</v>
      </c>
      <c r="R268" s="1">
        <v>45200</v>
      </c>
      <c r="S268" t="s">
        <v>158</v>
      </c>
      <c r="T268" t="s">
        <v>158</v>
      </c>
      <c r="U268" t="s">
        <v>167</v>
      </c>
      <c r="V268" t="s">
        <v>196</v>
      </c>
      <c r="X268" t="s">
        <v>158</v>
      </c>
      <c r="Y268">
        <v>3</v>
      </c>
      <c r="Z268">
        <v>13</v>
      </c>
      <c r="AA268">
        <v>3</v>
      </c>
      <c r="AB268">
        <v>3</v>
      </c>
      <c r="AC268">
        <v>7</v>
      </c>
      <c r="AD268">
        <v>13</v>
      </c>
      <c r="AE268" s="1">
        <v>45231</v>
      </c>
      <c r="AF268" t="s">
        <v>174</v>
      </c>
      <c r="AG268" t="s">
        <v>167</v>
      </c>
      <c r="AH268" t="s">
        <v>654</v>
      </c>
      <c r="AI268" t="s">
        <v>1141</v>
      </c>
      <c r="AJ268" t="s">
        <v>188</v>
      </c>
      <c r="AL268" t="s">
        <v>159</v>
      </c>
      <c r="AN268" t="s">
        <v>316</v>
      </c>
      <c r="AP268" t="s">
        <v>507</v>
      </c>
      <c r="AQ268">
        <v>1</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0</v>
      </c>
      <c r="BM268">
        <v>0</v>
      </c>
      <c r="BN268">
        <v>0</v>
      </c>
      <c r="BO268">
        <v>0</v>
      </c>
      <c r="BP268">
        <v>0</v>
      </c>
      <c r="BQ268">
        <v>0</v>
      </c>
      <c r="BR268">
        <v>0</v>
      </c>
      <c r="BS268">
        <v>0</v>
      </c>
      <c r="BT268">
        <v>0</v>
      </c>
      <c r="BU268">
        <v>0</v>
      </c>
      <c r="BV268">
        <v>0</v>
      </c>
      <c r="BW268">
        <v>0</v>
      </c>
      <c r="BX268">
        <v>0</v>
      </c>
      <c r="BY268">
        <v>0</v>
      </c>
      <c r="BZ268">
        <v>0</v>
      </c>
      <c r="CC268" t="s">
        <v>1145</v>
      </c>
      <c r="CE268" t="s">
        <v>291</v>
      </c>
      <c r="EM268" t="s">
        <v>691</v>
      </c>
      <c r="EN268">
        <v>15167579</v>
      </c>
      <c r="EO268" t="s">
        <v>1146</v>
      </c>
      <c r="EP268" s="1">
        <v>45618.781701388893</v>
      </c>
      <c r="ES268" t="s">
        <v>162</v>
      </c>
      <c r="ET268" t="s">
        <v>163</v>
      </c>
      <c r="EU268" t="s">
        <v>1047</v>
      </c>
      <c r="EW268">
        <v>286</v>
      </c>
    </row>
    <row r="269" spans="1:153" x14ac:dyDescent="0.35">
      <c r="A269" s="1">
        <v>45618</v>
      </c>
      <c r="B269" s="1">
        <v>45618</v>
      </c>
      <c r="C269" t="s">
        <v>152</v>
      </c>
      <c r="D269" t="s">
        <v>153</v>
      </c>
      <c r="E269" t="s">
        <v>154</v>
      </c>
      <c r="F269" t="str">
        <f t="shared" si="4"/>
        <v>MW3</v>
      </c>
      <c r="G269" t="s">
        <v>654</v>
      </c>
      <c r="H269" t="s">
        <v>1141</v>
      </c>
      <c r="J269">
        <v>30901116179</v>
      </c>
      <c r="K269" t="s">
        <v>1147</v>
      </c>
      <c r="L269" t="s">
        <v>158</v>
      </c>
      <c r="M269" t="s">
        <v>456</v>
      </c>
      <c r="O269" t="s">
        <v>158</v>
      </c>
      <c r="P269">
        <v>85</v>
      </c>
      <c r="Q269">
        <v>328</v>
      </c>
      <c r="R269" s="1">
        <v>45505</v>
      </c>
      <c r="S269" t="s">
        <v>160</v>
      </c>
      <c r="V269" t="s">
        <v>196</v>
      </c>
      <c r="X269" t="s">
        <v>160</v>
      </c>
      <c r="CE269" t="s">
        <v>158</v>
      </c>
      <c r="CF269">
        <v>4</v>
      </c>
      <c r="CG269">
        <v>3</v>
      </c>
      <c r="CH269">
        <v>4</v>
      </c>
      <c r="CI269">
        <v>8</v>
      </c>
      <c r="CJ269">
        <v>15</v>
      </c>
      <c r="CK269" s="1">
        <v>45505</v>
      </c>
      <c r="CL269" t="s">
        <v>303</v>
      </c>
      <c r="CO269" t="s">
        <v>506</v>
      </c>
      <c r="CP269">
        <v>0</v>
      </c>
      <c r="CQ269">
        <v>1</v>
      </c>
      <c r="CR269">
        <v>0</v>
      </c>
      <c r="CS269">
        <v>0</v>
      </c>
      <c r="CU269" t="s">
        <v>314</v>
      </c>
      <c r="CV269" t="s">
        <v>1148</v>
      </c>
      <c r="CW269" t="s">
        <v>1149</v>
      </c>
      <c r="CX269">
        <v>1</v>
      </c>
      <c r="CY269">
        <v>0</v>
      </c>
      <c r="CZ269">
        <v>0</v>
      </c>
      <c r="DA269">
        <v>0</v>
      </c>
      <c r="DB269">
        <v>0</v>
      </c>
      <c r="DC269">
        <v>0</v>
      </c>
      <c r="DD269">
        <v>0</v>
      </c>
      <c r="DE269">
        <v>0</v>
      </c>
      <c r="DF269">
        <v>0</v>
      </c>
      <c r="DG269">
        <v>0</v>
      </c>
      <c r="DH269">
        <v>0</v>
      </c>
      <c r="DI269">
        <v>0</v>
      </c>
      <c r="DJ269">
        <v>0</v>
      </c>
      <c r="DK269">
        <v>0</v>
      </c>
      <c r="DL269">
        <v>0</v>
      </c>
      <c r="DM269">
        <v>1</v>
      </c>
      <c r="DN269">
        <v>0</v>
      </c>
      <c r="DO269">
        <v>0</v>
      </c>
      <c r="DP269">
        <v>0</v>
      </c>
      <c r="DQ269">
        <v>0</v>
      </c>
      <c r="DR269">
        <v>0</v>
      </c>
      <c r="DS269">
        <v>0</v>
      </c>
      <c r="DT269">
        <v>1</v>
      </c>
      <c r="DU269">
        <v>0</v>
      </c>
      <c r="DV269">
        <v>0</v>
      </c>
      <c r="DW269">
        <v>0</v>
      </c>
      <c r="DX269">
        <v>0</v>
      </c>
      <c r="DY269">
        <v>0</v>
      </c>
      <c r="DZ269">
        <v>0</v>
      </c>
      <c r="EA269">
        <v>0</v>
      </c>
      <c r="EB269">
        <v>0</v>
      </c>
      <c r="EC269">
        <v>0</v>
      </c>
      <c r="ED269">
        <v>0</v>
      </c>
      <c r="EE269">
        <v>0</v>
      </c>
      <c r="EF269">
        <v>0</v>
      </c>
      <c r="EG269">
        <v>0</v>
      </c>
      <c r="EH269">
        <v>0</v>
      </c>
      <c r="EK269" t="s">
        <v>1150</v>
      </c>
      <c r="EM269" t="s">
        <v>691</v>
      </c>
      <c r="EN269">
        <v>15167580</v>
      </c>
      <c r="EO269" t="s">
        <v>1151</v>
      </c>
      <c r="EP269" s="1">
        <v>45618.781712962962</v>
      </c>
      <c r="ES269" t="s">
        <v>162</v>
      </c>
      <c r="ET269" t="s">
        <v>163</v>
      </c>
      <c r="EU269" t="s">
        <v>1047</v>
      </c>
      <c r="EW269">
        <v>287</v>
      </c>
    </row>
    <row r="270" spans="1:153" x14ac:dyDescent="0.35">
      <c r="A270" s="1">
        <v>45618</v>
      </c>
      <c r="B270" s="1">
        <v>45618</v>
      </c>
      <c r="C270" t="s">
        <v>949</v>
      </c>
      <c r="D270" t="s">
        <v>153</v>
      </c>
      <c r="E270" t="s">
        <v>154</v>
      </c>
      <c r="F270" t="str">
        <f t="shared" si="4"/>
        <v>MW3</v>
      </c>
      <c r="G270" t="s">
        <v>654</v>
      </c>
      <c r="H270" t="s">
        <v>1141</v>
      </c>
      <c r="J270">
        <v>30901133214</v>
      </c>
      <c r="K270" t="s">
        <v>1152</v>
      </c>
      <c r="L270" t="s">
        <v>158</v>
      </c>
      <c r="M270" t="s">
        <v>456</v>
      </c>
      <c r="O270" t="s">
        <v>158</v>
      </c>
      <c r="P270">
        <v>55</v>
      </c>
      <c r="Q270">
        <v>242</v>
      </c>
      <c r="R270" s="1">
        <v>45505</v>
      </c>
      <c r="S270" t="s">
        <v>1121</v>
      </c>
      <c r="T270" t="s">
        <v>158</v>
      </c>
      <c r="U270" t="s">
        <v>398</v>
      </c>
      <c r="V270" t="s">
        <v>196</v>
      </c>
      <c r="X270" t="s">
        <v>160</v>
      </c>
      <c r="CE270" t="s">
        <v>160</v>
      </c>
      <c r="EM270" t="s">
        <v>691</v>
      </c>
      <c r="EN270">
        <v>15167582</v>
      </c>
      <c r="EO270" t="s">
        <v>1153</v>
      </c>
      <c r="EP270" s="1">
        <v>45618.781724537039</v>
      </c>
      <c r="ES270" t="s">
        <v>162</v>
      </c>
      <c r="ET270" t="s">
        <v>163</v>
      </c>
      <c r="EU270" t="s">
        <v>1047</v>
      </c>
      <c r="EW270">
        <v>288</v>
      </c>
    </row>
    <row r="271" spans="1:153" x14ac:dyDescent="0.35">
      <c r="A271" s="1">
        <v>45618</v>
      </c>
      <c r="B271" s="1">
        <v>45618</v>
      </c>
      <c r="C271" t="s">
        <v>152</v>
      </c>
      <c r="D271" t="s">
        <v>153</v>
      </c>
      <c r="E271" t="s">
        <v>154</v>
      </c>
      <c r="F271" t="str">
        <f t="shared" si="4"/>
        <v>MW3</v>
      </c>
      <c r="G271" t="s">
        <v>654</v>
      </c>
      <c r="H271" t="s">
        <v>1141</v>
      </c>
      <c r="J271">
        <v>30901160255</v>
      </c>
      <c r="K271" t="s">
        <v>1154</v>
      </c>
      <c r="L271" t="s">
        <v>158</v>
      </c>
      <c r="M271" t="s">
        <v>456</v>
      </c>
      <c r="O271" t="s">
        <v>158</v>
      </c>
      <c r="P271">
        <v>13</v>
      </c>
      <c r="Q271">
        <v>30</v>
      </c>
      <c r="R271" s="1">
        <v>45200</v>
      </c>
      <c r="S271" t="s">
        <v>1121</v>
      </c>
      <c r="T271" t="s">
        <v>158</v>
      </c>
      <c r="U271" t="s">
        <v>398</v>
      </c>
      <c r="V271" t="s">
        <v>196</v>
      </c>
      <c r="X271" t="s">
        <v>158</v>
      </c>
      <c r="Y271">
        <v>15</v>
      </c>
      <c r="Z271">
        <v>77</v>
      </c>
      <c r="AA271">
        <v>14</v>
      </c>
      <c r="AB271">
        <v>14</v>
      </c>
      <c r="AC271">
        <v>49</v>
      </c>
      <c r="AD271">
        <v>77</v>
      </c>
      <c r="AE271" s="1">
        <v>45383</v>
      </c>
      <c r="AF271" t="s">
        <v>174</v>
      </c>
      <c r="AG271" t="s">
        <v>167</v>
      </c>
      <c r="AH271" t="s">
        <v>654</v>
      </c>
      <c r="AI271" t="s">
        <v>1141</v>
      </c>
      <c r="AJ271" t="s">
        <v>461</v>
      </c>
      <c r="AL271" t="s">
        <v>159</v>
      </c>
      <c r="AM271" t="s">
        <v>1155</v>
      </c>
      <c r="AN271" t="s">
        <v>316</v>
      </c>
      <c r="AP271" t="s">
        <v>507</v>
      </c>
      <c r="AQ271">
        <v>1</v>
      </c>
      <c r="AR271">
        <v>0</v>
      </c>
      <c r="AS271">
        <v>0</v>
      </c>
      <c r="AT271">
        <v>0</v>
      </c>
      <c r="AU271">
        <v>0</v>
      </c>
      <c r="AV271">
        <v>0</v>
      </c>
      <c r="AW271">
        <v>0</v>
      </c>
      <c r="AX271">
        <v>0</v>
      </c>
      <c r="AY271">
        <v>0</v>
      </c>
      <c r="AZ271">
        <v>0</v>
      </c>
      <c r="BA271">
        <v>0</v>
      </c>
      <c r="BB271">
        <v>0</v>
      </c>
      <c r="BC271">
        <v>0</v>
      </c>
      <c r="BD271">
        <v>0</v>
      </c>
      <c r="BE271">
        <v>0</v>
      </c>
      <c r="BF271">
        <v>0</v>
      </c>
      <c r="BG271">
        <v>0</v>
      </c>
      <c r="BH271">
        <v>0</v>
      </c>
      <c r="BI271">
        <v>0</v>
      </c>
      <c r="BJ271">
        <v>0</v>
      </c>
      <c r="BK271">
        <v>0</v>
      </c>
      <c r="BL271">
        <v>0</v>
      </c>
      <c r="BM271">
        <v>0</v>
      </c>
      <c r="BN271">
        <v>0</v>
      </c>
      <c r="BO271">
        <v>0</v>
      </c>
      <c r="BP271">
        <v>0</v>
      </c>
      <c r="BQ271">
        <v>0</v>
      </c>
      <c r="BR271">
        <v>0</v>
      </c>
      <c r="BS271">
        <v>0</v>
      </c>
      <c r="BT271">
        <v>0</v>
      </c>
      <c r="BU271">
        <v>0</v>
      </c>
      <c r="BV271">
        <v>0</v>
      </c>
      <c r="BW271">
        <v>0</v>
      </c>
      <c r="BX271">
        <v>0</v>
      </c>
      <c r="BY271">
        <v>0</v>
      </c>
      <c r="BZ271">
        <v>0</v>
      </c>
      <c r="CC271" t="s">
        <v>1156</v>
      </c>
      <c r="CE271" t="s">
        <v>158</v>
      </c>
      <c r="CF271">
        <v>11</v>
      </c>
      <c r="CG271">
        <v>6</v>
      </c>
      <c r="CH271">
        <v>10</v>
      </c>
      <c r="CI271">
        <v>7</v>
      </c>
      <c r="CJ271">
        <v>23</v>
      </c>
      <c r="CK271" s="1">
        <v>45505</v>
      </c>
      <c r="CL271" t="s">
        <v>187</v>
      </c>
      <c r="CO271" t="s">
        <v>506</v>
      </c>
      <c r="CP271">
        <v>0</v>
      </c>
      <c r="CQ271">
        <v>1</v>
      </c>
      <c r="CR271">
        <v>0</v>
      </c>
      <c r="CS271">
        <v>0</v>
      </c>
      <c r="CU271" t="s">
        <v>159</v>
      </c>
      <c r="CW271" t="s">
        <v>507</v>
      </c>
      <c r="CX271">
        <v>1</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K271" t="s">
        <v>1156</v>
      </c>
      <c r="EM271" t="s">
        <v>691</v>
      </c>
      <c r="EN271">
        <v>15167583</v>
      </c>
      <c r="EO271" t="s">
        <v>1157</v>
      </c>
      <c r="EP271" s="1">
        <v>45618.781724537039</v>
      </c>
      <c r="ES271" t="s">
        <v>162</v>
      </c>
      <c r="ET271" t="s">
        <v>163</v>
      </c>
      <c r="EU271" t="s">
        <v>1047</v>
      </c>
      <c r="EW271">
        <v>289</v>
      </c>
    </row>
    <row r="272" spans="1:153" x14ac:dyDescent="0.35">
      <c r="A272" s="1">
        <v>45617</v>
      </c>
      <c r="B272" s="1">
        <v>45618</v>
      </c>
      <c r="C272" t="s">
        <v>170</v>
      </c>
      <c r="D272" t="s">
        <v>153</v>
      </c>
      <c r="E272" t="s">
        <v>154</v>
      </c>
      <c r="F272" t="str">
        <f t="shared" si="4"/>
        <v>MW3</v>
      </c>
      <c r="G272" t="s">
        <v>220</v>
      </c>
      <c r="H272" t="s">
        <v>1068</v>
      </c>
      <c r="J272">
        <v>31201128209</v>
      </c>
      <c r="K272" t="s">
        <v>1131</v>
      </c>
      <c r="L272" t="s">
        <v>158</v>
      </c>
      <c r="M272" t="s">
        <v>159</v>
      </c>
      <c r="O272" t="s">
        <v>160</v>
      </c>
      <c r="X272" t="s">
        <v>160</v>
      </c>
      <c r="CE272" t="s">
        <v>160</v>
      </c>
      <c r="EM272" t="s">
        <v>637</v>
      </c>
      <c r="EN272">
        <v>15167603</v>
      </c>
      <c r="EO272" t="s">
        <v>1158</v>
      </c>
      <c r="EP272" s="1">
        <v>45618.783692129633</v>
      </c>
      <c r="ES272" t="s">
        <v>162</v>
      </c>
      <c r="ET272" t="s">
        <v>163</v>
      </c>
      <c r="EU272" t="s">
        <v>1047</v>
      </c>
      <c r="EW272">
        <v>290</v>
      </c>
    </row>
    <row r="273" spans="1:153" x14ac:dyDescent="0.35">
      <c r="A273" s="1">
        <v>45611</v>
      </c>
      <c r="B273" s="1">
        <v>45611</v>
      </c>
      <c r="C273" t="s">
        <v>152</v>
      </c>
      <c r="D273" t="s">
        <v>153</v>
      </c>
      <c r="E273" t="s">
        <v>154</v>
      </c>
      <c r="F273" t="str">
        <f t="shared" si="4"/>
        <v>MW3</v>
      </c>
      <c r="G273" t="s">
        <v>304</v>
      </c>
      <c r="H273" t="s">
        <v>396</v>
      </c>
      <c r="J273">
        <v>30805004007</v>
      </c>
      <c r="K273" t="s">
        <v>1159</v>
      </c>
      <c r="L273" t="s">
        <v>158</v>
      </c>
      <c r="M273" t="s">
        <v>159</v>
      </c>
      <c r="O273" t="s">
        <v>158</v>
      </c>
      <c r="P273">
        <v>77</v>
      </c>
      <c r="Q273">
        <v>334</v>
      </c>
      <c r="R273" s="1">
        <v>45231</v>
      </c>
      <c r="T273" t="s">
        <v>158</v>
      </c>
      <c r="U273" t="s">
        <v>398</v>
      </c>
      <c r="V273" t="s">
        <v>196</v>
      </c>
      <c r="X273" t="s">
        <v>158</v>
      </c>
      <c r="Y273">
        <v>117</v>
      </c>
      <c r="Z273">
        <v>449</v>
      </c>
      <c r="AA273">
        <v>69</v>
      </c>
      <c r="AB273">
        <v>48</v>
      </c>
      <c r="AC273">
        <v>332</v>
      </c>
      <c r="AD273">
        <v>449</v>
      </c>
      <c r="AE273" s="1">
        <v>45261</v>
      </c>
      <c r="AF273" t="s">
        <v>187</v>
      </c>
      <c r="AG273" t="s">
        <v>167</v>
      </c>
      <c r="AH273" t="s">
        <v>304</v>
      </c>
      <c r="AI273" t="s">
        <v>396</v>
      </c>
      <c r="AJ273" t="s">
        <v>188</v>
      </c>
      <c r="AL273" t="s">
        <v>159</v>
      </c>
      <c r="AN273" t="s">
        <v>314</v>
      </c>
      <c r="AO273" t="s">
        <v>1160</v>
      </c>
      <c r="AP273" t="s">
        <v>1109</v>
      </c>
      <c r="AQ273">
        <v>1</v>
      </c>
      <c r="AR273">
        <v>0</v>
      </c>
      <c r="AS273">
        <v>0</v>
      </c>
      <c r="AT273">
        <v>0</v>
      </c>
      <c r="AU273">
        <v>0</v>
      </c>
      <c r="AV273">
        <v>0</v>
      </c>
      <c r="AW273">
        <v>0</v>
      </c>
      <c r="AX273">
        <v>0</v>
      </c>
      <c r="AY273">
        <v>0</v>
      </c>
      <c r="AZ273">
        <v>0</v>
      </c>
      <c r="BA273">
        <v>0</v>
      </c>
      <c r="BB273">
        <v>0</v>
      </c>
      <c r="BC273">
        <v>1</v>
      </c>
      <c r="BD273">
        <v>0</v>
      </c>
      <c r="BE273">
        <v>0</v>
      </c>
      <c r="BF273">
        <v>0</v>
      </c>
      <c r="BG273">
        <v>0</v>
      </c>
      <c r="BH273">
        <v>0</v>
      </c>
      <c r="BI273">
        <v>0</v>
      </c>
      <c r="BJ273">
        <v>0</v>
      </c>
      <c r="BK273">
        <v>0</v>
      </c>
      <c r="BL273">
        <v>0</v>
      </c>
      <c r="BM273">
        <v>0</v>
      </c>
      <c r="BN273">
        <v>1</v>
      </c>
      <c r="BO273">
        <v>0</v>
      </c>
      <c r="BP273">
        <v>0</v>
      </c>
      <c r="BQ273">
        <v>0</v>
      </c>
      <c r="BR273">
        <v>0</v>
      </c>
      <c r="BS273">
        <v>0</v>
      </c>
      <c r="BT273">
        <v>0</v>
      </c>
      <c r="BU273">
        <v>0</v>
      </c>
      <c r="BV273">
        <v>0</v>
      </c>
      <c r="BW273">
        <v>0</v>
      </c>
      <c r="BX273">
        <v>0</v>
      </c>
      <c r="BY273">
        <v>0</v>
      </c>
      <c r="BZ273">
        <v>0</v>
      </c>
      <c r="CA273" t="s">
        <v>1041</v>
      </c>
      <c r="CC273" t="s">
        <v>1161</v>
      </c>
      <c r="CE273" t="s">
        <v>158</v>
      </c>
      <c r="CF273">
        <v>160</v>
      </c>
      <c r="CG273">
        <v>142</v>
      </c>
      <c r="CH273">
        <v>166</v>
      </c>
      <c r="CI273">
        <v>403</v>
      </c>
      <c r="CJ273">
        <v>711</v>
      </c>
      <c r="CK273" s="1">
        <v>45200</v>
      </c>
      <c r="CL273" t="s">
        <v>187</v>
      </c>
      <c r="CO273" t="s">
        <v>314</v>
      </c>
      <c r="CP273">
        <v>0</v>
      </c>
      <c r="CQ273">
        <v>0</v>
      </c>
      <c r="CR273">
        <v>0</v>
      </c>
      <c r="CS273">
        <v>1</v>
      </c>
      <c r="CT273" t="s">
        <v>1162</v>
      </c>
      <c r="CU273" t="s">
        <v>159</v>
      </c>
      <c r="CW273" t="s">
        <v>1163</v>
      </c>
      <c r="CX273">
        <v>1</v>
      </c>
      <c r="CY273">
        <v>0</v>
      </c>
      <c r="CZ273">
        <v>0</v>
      </c>
      <c r="DA273">
        <v>0</v>
      </c>
      <c r="DB273">
        <v>0</v>
      </c>
      <c r="DC273">
        <v>0</v>
      </c>
      <c r="DD273">
        <v>0</v>
      </c>
      <c r="DE273">
        <v>0</v>
      </c>
      <c r="DF273">
        <v>0</v>
      </c>
      <c r="DG273">
        <v>0</v>
      </c>
      <c r="DH273">
        <v>0</v>
      </c>
      <c r="DI273">
        <v>0</v>
      </c>
      <c r="DJ273">
        <v>1</v>
      </c>
      <c r="DK273">
        <v>0</v>
      </c>
      <c r="DL273">
        <v>0</v>
      </c>
      <c r="DM273">
        <v>0</v>
      </c>
      <c r="DN273">
        <v>0</v>
      </c>
      <c r="DO273">
        <v>0</v>
      </c>
      <c r="DP273">
        <v>0</v>
      </c>
      <c r="DQ273">
        <v>0</v>
      </c>
      <c r="DR273">
        <v>0</v>
      </c>
      <c r="DS273">
        <v>0</v>
      </c>
      <c r="DT273">
        <v>0</v>
      </c>
      <c r="DU273">
        <v>1</v>
      </c>
      <c r="DV273">
        <v>0</v>
      </c>
      <c r="DW273">
        <v>0</v>
      </c>
      <c r="DX273">
        <v>0</v>
      </c>
      <c r="DY273">
        <v>0</v>
      </c>
      <c r="DZ273">
        <v>0</v>
      </c>
      <c r="EA273">
        <v>0</v>
      </c>
      <c r="EB273">
        <v>0</v>
      </c>
      <c r="EC273">
        <v>0</v>
      </c>
      <c r="ED273">
        <v>0</v>
      </c>
      <c r="EE273">
        <v>0</v>
      </c>
      <c r="EF273">
        <v>0</v>
      </c>
      <c r="EG273">
        <v>0</v>
      </c>
      <c r="EH273">
        <v>1</v>
      </c>
      <c r="EI273" t="s">
        <v>1041</v>
      </c>
      <c r="EK273" t="s">
        <v>1161</v>
      </c>
      <c r="EN273">
        <v>15167801</v>
      </c>
      <c r="EO273" t="s">
        <v>1164</v>
      </c>
      <c r="EP273" s="1">
        <v>45618.797881944447</v>
      </c>
      <c r="ES273" t="s">
        <v>162</v>
      </c>
      <c r="ET273" t="s">
        <v>163</v>
      </c>
      <c r="EU273" t="s">
        <v>564</v>
      </c>
      <c r="EW273">
        <v>291</v>
      </c>
    </row>
    <row r="274" spans="1:153" x14ac:dyDescent="0.35">
      <c r="A274" s="1">
        <v>45614</v>
      </c>
      <c r="B274" s="1">
        <v>45614</v>
      </c>
      <c r="C274" t="s">
        <v>233</v>
      </c>
      <c r="D274" t="s">
        <v>153</v>
      </c>
      <c r="E274" t="s">
        <v>154</v>
      </c>
      <c r="F274" t="str">
        <f t="shared" si="4"/>
        <v>MW3</v>
      </c>
      <c r="G274" t="s">
        <v>304</v>
      </c>
      <c r="H274" t="s">
        <v>1038</v>
      </c>
      <c r="J274">
        <v>30806023034</v>
      </c>
      <c r="K274" t="s">
        <v>1165</v>
      </c>
      <c r="L274" t="s">
        <v>158</v>
      </c>
      <c r="M274" t="s">
        <v>159</v>
      </c>
      <c r="O274" t="s">
        <v>158</v>
      </c>
      <c r="P274">
        <v>150</v>
      </c>
      <c r="Q274">
        <v>363</v>
      </c>
      <c r="R274" s="1">
        <v>45200</v>
      </c>
      <c r="T274" t="s">
        <v>158</v>
      </c>
      <c r="U274" t="s">
        <v>167</v>
      </c>
      <c r="V274" t="s">
        <v>196</v>
      </c>
      <c r="X274" t="s">
        <v>160</v>
      </c>
      <c r="CE274" t="s">
        <v>158</v>
      </c>
      <c r="CF274">
        <v>65</v>
      </c>
      <c r="CG274">
        <v>25</v>
      </c>
      <c r="CH274">
        <v>40</v>
      </c>
      <c r="CI274">
        <v>109</v>
      </c>
      <c r="CJ274">
        <v>174</v>
      </c>
      <c r="CK274" s="1">
        <v>45261</v>
      </c>
      <c r="CL274" t="s">
        <v>399</v>
      </c>
      <c r="CM274" t="s">
        <v>413</v>
      </c>
      <c r="CO274" t="s">
        <v>1166</v>
      </c>
      <c r="CP274">
        <v>1</v>
      </c>
      <c r="CQ274">
        <v>0</v>
      </c>
      <c r="CR274">
        <v>0</v>
      </c>
      <c r="CS274">
        <v>1</v>
      </c>
      <c r="CT274" t="s">
        <v>1167</v>
      </c>
      <c r="CU274" t="s">
        <v>159</v>
      </c>
      <c r="CW274" t="s">
        <v>252</v>
      </c>
      <c r="CX274">
        <v>1</v>
      </c>
      <c r="CY274">
        <v>0</v>
      </c>
      <c r="CZ274">
        <v>0</v>
      </c>
      <c r="DA274">
        <v>1</v>
      </c>
      <c r="DB274">
        <v>0</v>
      </c>
      <c r="DC274">
        <v>0</v>
      </c>
      <c r="DD274">
        <v>0</v>
      </c>
      <c r="DE274">
        <v>0</v>
      </c>
      <c r="DF274">
        <v>0</v>
      </c>
      <c r="DG274">
        <v>0</v>
      </c>
      <c r="DH274">
        <v>0</v>
      </c>
      <c r="DI274">
        <v>0</v>
      </c>
      <c r="DJ274">
        <v>0</v>
      </c>
      <c r="DK274">
        <v>0</v>
      </c>
      <c r="DL274">
        <v>0</v>
      </c>
      <c r="DM274">
        <v>1</v>
      </c>
      <c r="DN274">
        <v>0</v>
      </c>
      <c r="DO274">
        <v>0</v>
      </c>
      <c r="DP274">
        <v>0</v>
      </c>
      <c r="DQ274">
        <v>0</v>
      </c>
      <c r="DR274">
        <v>0</v>
      </c>
      <c r="DS274">
        <v>0</v>
      </c>
      <c r="DT274">
        <v>0</v>
      </c>
      <c r="DU274">
        <v>0</v>
      </c>
      <c r="DV274">
        <v>0</v>
      </c>
      <c r="DW274">
        <v>0</v>
      </c>
      <c r="DX274">
        <v>0</v>
      </c>
      <c r="DY274">
        <v>0</v>
      </c>
      <c r="DZ274">
        <v>0</v>
      </c>
      <c r="EA274">
        <v>0</v>
      </c>
      <c r="EB274">
        <v>0</v>
      </c>
      <c r="EC274">
        <v>0</v>
      </c>
      <c r="ED274">
        <v>0</v>
      </c>
      <c r="EE274">
        <v>0</v>
      </c>
      <c r="EF274">
        <v>0</v>
      </c>
      <c r="EG274">
        <v>0</v>
      </c>
      <c r="EH274">
        <v>0</v>
      </c>
      <c r="EK274" t="s">
        <v>1168</v>
      </c>
      <c r="EN274">
        <v>15167802</v>
      </c>
      <c r="EO274" t="s">
        <v>1169</v>
      </c>
      <c r="EP274" s="1">
        <v>45618.797893518517</v>
      </c>
      <c r="ES274" t="s">
        <v>162</v>
      </c>
      <c r="ET274" t="s">
        <v>163</v>
      </c>
      <c r="EU274" t="s">
        <v>564</v>
      </c>
      <c r="EW274">
        <v>292</v>
      </c>
    </row>
    <row r="275" spans="1:153" x14ac:dyDescent="0.35">
      <c r="A275" s="1">
        <v>45618</v>
      </c>
      <c r="B275" s="1">
        <v>45618</v>
      </c>
      <c r="C275" t="s">
        <v>152</v>
      </c>
      <c r="D275" t="s">
        <v>153</v>
      </c>
      <c r="E275" t="s">
        <v>154</v>
      </c>
      <c r="F275" t="str">
        <f t="shared" si="4"/>
        <v>MW3</v>
      </c>
      <c r="G275" t="s">
        <v>654</v>
      </c>
      <c r="H275" t="s">
        <v>1141</v>
      </c>
      <c r="J275">
        <v>30901114086</v>
      </c>
      <c r="K275" t="s">
        <v>1170</v>
      </c>
      <c r="L275" t="s">
        <v>158</v>
      </c>
      <c r="M275" t="s">
        <v>456</v>
      </c>
      <c r="O275" t="s">
        <v>158</v>
      </c>
      <c r="P275">
        <v>59</v>
      </c>
      <c r="Q275">
        <v>265</v>
      </c>
      <c r="R275" s="1">
        <v>45200</v>
      </c>
      <c r="S275" t="s">
        <v>1121</v>
      </c>
      <c r="T275" t="s">
        <v>158</v>
      </c>
      <c r="U275" t="s">
        <v>398</v>
      </c>
      <c r="V275" t="s">
        <v>196</v>
      </c>
      <c r="X275" t="s">
        <v>158</v>
      </c>
      <c r="Y275">
        <v>12</v>
      </c>
      <c r="Z275">
        <v>53</v>
      </c>
      <c r="AA275">
        <v>7</v>
      </c>
      <c r="AB275">
        <v>10</v>
      </c>
      <c r="AC275">
        <v>36</v>
      </c>
      <c r="AD275">
        <v>53</v>
      </c>
      <c r="AE275" s="1">
        <v>45200</v>
      </c>
      <c r="AF275" t="s">
        <v>174</v>
      </c>
      <c r="AG275" t="s">
        <v>167</v>
      </c>
      <c r="AH275" t="s">
        <v>654</v>
      </c>
      <c r="AI275" t="s">
        <v>1141</v>
      </c>
      <c r="AJ275" t="s">
        <v>188</v>
      </c>
      <c r="AL275" t="s">
        <v>159</v>
      </c>
      <c r="AM275" t="s">
        <v>1171</v>
      </c>
      <c r="AN275" t="s">
        <v>316</v>
      </c>
      <c r="AP275" t="s">
        <v>1172</v>
      </c>
      <c r="AQ275">
        <v>1</v>
      </c>
      <c r="AR275">
        <v>0</v>
      </c>
      <c r="AS275">
        <v>0</v>
      </c>
      <c r="AT275">
        <v>0</v>
      </c>
      <c r="AU275">
        <v>0</v>
      </c>
      <c r="AV275">
        <v>0</v>
      </c>
      <c r="AW275">
        <v>1</v>
      </c>
      <c r="AX275">
        <v>0</v>
      </c>
      <c r="AY275">
        <v>0</v>
      </c>
      <c r="AZ275">
        <v>0</v>
      </c>
      <c r="BA275">
        <v>0</v>
      </c>
      <c r="BB275">
        <v>0</v>
      </c>
      <c r="BC275">
        <v>0</v>
      </c>
      <c r="BD275">
        <v>0</v>
      </c>
      <c r="BE275">
        <v>0</v>
      </c>
      <c r="BF275">
        <v>0</v>
      </c>
      <c r="BG275">
        <v>0</v>
      </c>
      <c r="BH275">
        <v>0</v>
      </c>
      <c r="BI275">
        <v>0</v>
      </c>
      <c r="BJ275">
        <v>0</v>
      </c>
      <c r="BK275">
        <v>0</v>
      </c>
      <c r="BL275">
        <v>0</v>
      </c>
      <c r="BM275">
        <v>0</v>
      </c>
      <c r="BN275">
        <v>0</v>
      </c>
      <c r="BO275">
        <v>0</v>
      </c>
      <c r="BP275">
        <v>0</v>
      </c>
      <c r="BQ275">
        <v>0</v>
      </c>
      <c r="BR275">
        <v>0</v>
      </c>
      <c r="BS275">
        <v>0</v>
      </c>
      <c r="BT275">
        <v>0</v>
      </c>
      <c r="BU275">
        <v>0</v>
      </c>
      <c r="BV275">
        <v>0</v>
      </c>
      <c r="BW275">
        <v>0</v>
      </c>
      <c r="BX275">
        <v>0</v>
      </c>
      <c r="BY275">
        <v>0</v>
      </c>
      <c r="BZ275">
        <v>0</v>
      </c>
      <c r="CC275" t="s">
        <v>1173</v>
      </c>
      <c r="CE275" t="s">
        <v>158</v>
      </c>
      <c r="CF275">
        <v>10</v>
      </c>
      <c r="CG275">
        <v>7</v>
      </c>
      <c r="CH275">
        <v>9</v>
      </c>
      <c r="CI275">
        <v>31</v>
      </c>
      <c r="CJ275">
        <v>47</v>
      </c>
      <c r="CK275" s="1">
        <v>45444</v>
      </c>
      <c r="CL275" t="s">
        <v>303</v>
      </c>
      <c r="CO275" t="s">
        <v>506</v>
      </c>
      <c r="CP275">
        <v>0</v>
      </c>
      <c r="CQ275">
        <v>1</v>
      </c>
      <c r="CR275">
        <v>0</v>
      </c>
      <c r="CS275">
        <v>0</v>
      </c>
      <c r="CU275" t="s">
        <v>159</v>
      </c>
      <c r="CW275" t="s">
        <v>507</v>
      </c>
      <c r="CX275">
        <v>1</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K275" t="s">
        <v>1173</v>
      </c>
      <c r="EM275" t="s">
        <v>691</v>
      </c>
      <c r="EN275">
        <v>15167922</v>
      </c>
      <c r="EO275" t="s">
        <v>1174</v>
      </c>
      <c r="EP275" s="1">
        <v>45618.806932870371</v>
      </c>
      <c r="ES275" t="s">
        <v>162</v>
      </c>
      <c r="ET275" t="s">
        <v>163</v>
      </c>
      <c r="EU275" t="s">
        <v>1047</v>
      </c>
      <c r="EW275">
        <v>293</v>
      </c>
    </row>
    <row r="276" spans="1:153" x14ac:dyDescent="0.35">
      <c r="A276" s="1">
        <v>45618</v>
      </c>
      <c r="B276" s="1">
        <v>45618</v>
      </c>
      <c r="C276" t="s">
        <v>233</v>
      </c>
      <c r="D276" t="s">
        <v>153</v>
      </c>
      <c r="E276" t="s">
        <v>154</v>
      </c>
      <c r="F276" t="str">
        <f t="shared" si="4"/>
        <v>MW3</v>
      </c>
      <c r="G276" t="s">
        <v>220</v>
      </c>
      <c r="H276" t="s">
        <v>1126</v>
      </c>
      <c r="J276">
        <v>31201101180</v>
      </c>
      <c r="K276" t="s">
        <v>1175</v>
      </c>
      <c r="L276" t="s">
        <v>158</v>
      </c>
      <c r="M276" t="s">
        <v>177</v>
      </c>
      <c r="O276" t="s">
        <v>160</v>
      </c>
      <c r="X276" t="s">
        <v>158</v>
      </c>
      <c r="Y276">
        <v>4</v>
      </c>
      <c r="Z276">
        <v>22</v>
      </c>
      <c r="AA276">
        <v>5</v>
      </c>
      <c r="AB276">
        <v>7</v>
      </c>
      <c r="AC276">
        <v>10</v>
      </c>
      <c r="AD276">
        <v>22</v>
      </c>
      <c r="AE276" s="1">
        <v>45474</v>
      </c>
      <c r="AF276" t="s">
        <v>303</v>
      </c>
      <c r="AG276" t="s">
        <v>167</v>
      </c>
      <c r="AH276" t="s">
        <v>340</v>
      </c>
      <c r="AJ276" t="s">
        <v>188</v>
      </c>
      <c r="AL276" t="s">
        <v>159</v>
      </c>
      <c r="AN276" t="s">
        <v>197</v>
      </c>
      <c r="AP276" t="s">
        <v>192</v>
      </c>
      <c r="AQ276">
        <v>1</v>
      </c>
      <c r="AR276">
        <v>1</v>
      </c>
      <c r="AS276">
        <v>0</v>
      </c>
      <c r="AT276">
        <v>1</v>
      </c>
      <c r="AU276">
        <v>0</v>
      </c>
      <c r="AV276">
        <v>0</v>
      </c>
      <c r="AW276">
        <v>0</v>
      </c>
      <c r="AX276">
        <v>0</v>
      </c>
      <c r="AY276">
        <v>0</v>
      </c>
      <c r="AZ276">
        <v>0</v>
      </c>
      <c r="BA276">
        <v>0</v>
      </c>
      <c r="BB276">
        <v>0</v>
      </c>
      <c r="BC276">
        <v>0</v>
      </c>
      <c r="BD276">
        <v>0</v>
      </c>
      <c r="BE276">
        <v>0</v>
      </c>
      <c r="BF276">
        <v>0</v>
      </c>
      <c r="BG276">
        <v>0</v>
      </c>
      <c r="BH276">
        <v>0</v>
      </c>
      <c r="BI276">
        <v>0</v>
      </c>
      <c r="BJ276">
        <v>0</v>
      </c>
      <c r="BK276">
        <v>0</v>
      </c>
      <c r="BL276">
        <v>0</v>
      </c>
      <c r="BM276">
        <v>0</v>
      </c>
      <c r="BN276">
        <v>0</v>
      </c>
      <c r="BO276">
        <v>0</v>
      </c>
      <c r="BP276">
        <v>0</v>
      </c>
      <c r="BQ276">
        <v>0</v>
      </c>
      <c r="BR276">
        <v>0</v>
      </c>
      <c r="BS276">
        <v>0</v>
      </c>
      <c r="BT276">
        <v>0</v>
      </c>
      <c r="BU276">
        <v>0</v>
      </c>
      <c r="BV276">
        <v>0</v>
      </c>
      <c r="BW276">
        <v>0</v>
      </c>
      <c r="BX276">
        <v>0</v>
      </c>
      <c r="BY276">
        <v>0</v>
      </c>
      <c r="BZ276">
        <v>0</v>
      </c>
      <c r="CB276" t="s">
        <v>1176</v>
      </c>
      <c r="CC276" t="s">
        <v>1177</v>
      </c>
      <c r="CE276" t="s">
        <v>160</v>
      </c>
      <c r="EM276" t="s">
        <v>1178</v>
      </c>
      <c r="EN276">
        <v>15168163</v>
      </c>
      <c r="EO276" t="s">
        <v>1179</v>
      </c>
      <c r="EP276" s="1">
        <v>45618.824386574073</v>
      </c>
      <c r="ES276" t="s">
        <v>162</v>
      </c>
      <c r="ET276" t="s">
        <v>163</v>
      </c>
      <c r="EU276" t="s">
        <v>1047</v>
      </c>
      <c r="EW276">
        <v>294</v>
      </c>
    </row>
    <row r="277" spans="1:153" x14ac:dyDescent="0.35">
      <c r="A277" s="1">
        <v>45618</v>
      </c>
      <c r="B277" s="1">
        <v>45618</v>
      </c>
      <c r="C277" t="s">
        <v>152</v>
      </c>
      <c r="D277" t="s">
        <v>153</v>
      </c>
      <c r="E277" t="s">
        <v>154</v>
      </c>
      <c r="F277" t="str">
        <f t="shared" si="4"/>
        <v>MW3</v>
      </c>
      <c r="G277" t="s">
        <v>1180</v>
      </c>
      <c r="H277" t="s">
        <v>1181</v>
      </c>
      <c r="J277">
        <v>30403013057</v>
      </c>
      <c r="K277" t="s">
        <v>392</v>
      </c>
      <c r="L277" t="s">
        <v>158</v>
      </c>
      <c r="M277" t="s">
        <v>159</v>
      </c>
      <c r="O277" t="s">
        <v>158</v>
      </c>
      <c r="P277">
        <v>4</v>
      </c>
      <c r="Q277">
        <v>15</v>
      </c>
      <c r="R277" s="1">
        <v>45231</v>
      </c>
      <c r="S277" t="s">
        <v>1121</v>
      </c>
      <c r="T277" t="s">
        <v>158</v>
      </c>
      <c r="U277" t="s">
        <v>167</v>
      </c>
      <c r="V277" t="s">
        <v>196</v>
      </c>
      <c r="X277" t="s">
        <v>158</v>
      </c>
      <c r="Y277">
        <v>1</v>
      </c>
      <c r="Z277">
        <v>2</v>
      </c>
      <c r="AA277">
        <v>1</v>
      </c>
      <c r="AB277">
        <v>1</v>
      </c>
      <c r="AC277">
        <v>0</v>
      </c>
      <c r="AD277">
        <v>2</v>
      </c>
      <c r="AE277" s="1">
        <v>45536</v>
      </c>
      <c r="AF277" t="s">
        <v>303</v>
      </c>
      <c r="AG277" t="s">
        <v>167</v>
      </c>
      <c r="AH277" t="s">
        <v>1182</v>
      </c>
      <c r="AJ277" t="s">
        <v>461</v>
      </c>
      <c r="AL277" t="s">
        <v>159</v>
      </c>
      <c r="AM277" t="s">
        <v>1183</v>
      </c>
      <c r="AN277" t="s">
        <v>316</v>
      </c>
      <c r="AP277" t="s">
        <v>192</v>
      </c>
      <c r="AQ277">
        <v>1</v>
      </c>
      <c r="AR277">
        <v>1</v>
      </c>
      <c r="AS277">
        <v>0</v>
      </c>
      <c r="AT277">
        <v>1</v>
      </c>
      <c r="AU277">
        <v>0</v>
      </c>
      <c r="AV277">
        <v>0</v>
      </c>
      <c r="AW277">
        <v>0</v>
      </c>
      <c r="AX277">
        <v>0</v>
      </c>
      <c r="AY277">
        <v>0</v>
      </c>
      <c r="AZ277">
        <v>0</v>
      </c>
      <c r="BA277">
        <v>0</v>
      </c>
      <c r="BB277">
        <v>0</v>
      </c>
      <c r="BC277">
        <v>0</v>
      </c>
      <c r="BD277">
        <v>0</v>
      </c>
      <c r="BE277">
        <v>0</v>
      </c>
      <c r="BF277">
        <v>0</v>
      </c>
      <c r="BG277">
        <v>0</v>
      </c>
      <c r="BH277">
        <v>0</v>
      </c>
      <c r="BI277">
        <v>0</v>
      </c>
      <c r="BJ277">
        <v>0</v>
      </c>
      <c r="BK277">
        <v>0</v>
      </c>
      <c r="BL277">
        <v>0</v>
      </c>
      <c r="BM277">
        <v>0</v>
      </c>
      <c r="BN277">
        <v>0</v>
      </c>
      <c r="BO277">
        <v>0</v>
      </c>
      <c r="BP277">
        <v>0</v>
      </c>
      <c r="BQ277">
        <v>0</v>
      </c>
      <c r="BR277">
        <v>0</v>
      </c>
      <c r="BS277">
        <v>0</v>
      </c>
      <c r="BT277">
        <v>0</v>
      </c>
      <c r="BU277">
        <v>0</v>
      </c>
      <c r="BV277">
        <v>0</v>
      </c>
      <c r="BW277">
        <v>0</v>
      </c>
      <c r="BX277">
        <v>0</v>
      </c>
      <c r="BY277">
        <v>0</v>
      </c>
      <c r="BZ277">
        <v>0</v>
      </c>
      <c r="CC277" t="s">
        <v>1184</v>
      </c>
      <c r="CE277" t="s">
        <v>158</v>
      </c>
      <c r="CF277">
        <v>5</v>
      </c>
      <c r="CG277">
        <v>5</v>
      </c>
      <c r="CH277">
        <v>5</v>
      </c>
      <c r="CI277">
        <v>5</v>
      </c>
      <c r="CJ277">
        <v>15</v>
      </c>
      <c r="CK277" s="1">
        <v>45474</v>
      </c>
      <c r="CL277" t="s">
        <v>187</v>
      </c>
      <c r="CO277" t="s">
        <v>506</v>
      </c>
      <c r="CP277">
        <v>0</v>
      </c>
      <c r="CQ277">
        <v>1</v>
      </c>
      <c r="CR277">
        <v>0</v>
      </c>
      <c r="CS277">
        <v>0</v>
      </c>
      <c r="CU277" t="s">
        <v>159</v>
      </c>
      <c r="CW277" t="s">
        <v>239</v>
      </c>
      <c r="CX277">
        <v>1</v>
      </c>
      <c r="CY277">
        <v>1</v>
      </c>
      <c r="CZ277">
        <v>0</v>
      </c>
      <c r="DA277">
        <v>1</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K277" t="s">
        <v>1185</v>
      </c>
      <c r="EM277" t="s">
        <v>1186</v>
      </c>
      <c r="EN277">
        <v>15168331</v>
      </c>
      <c r="EO277" t="s">
        <v>1187</v>
      </c>
      <c r="EP277" s="1">
        <v>45618.832418981481</v>
      </c>
      <c r="ES277" t="s">
        <v>162</v>
      </c>
      <c r="ET277" t="s">
        <v>163</v>
      </c>
      <c r="EU277" t="s">
        <v>1058</v>
      </c>
      <c r="EW277">
        <v>295</v>
      </c>
    </row>
    <row r="278" spans="1:153" x14ac:dyDescent="0.35">
      <c r="A278" s="1">
        <v>45618</v>
      </c>
      <c r="B278" s="1">
        <v>45618</v>
      </c>
      <c r="C278" t="s">
        <v>152</v>
      </c>
      <c r="D278" t="s">
        <v>153</v>
      </c>
      <c r="E278" t="s">
        <v>154</v>
      </c>
      <c r="F278" t="str">
        <f t="shared" si="4"/>
        <v>MW3</v>
      </c>
      <c r="G278" t="s">
        <v>1180</v>
      </c>
      <c r="H278" t="s">
        <v>1181</v>
      </c>
      <c r="J278">
        <v>30403015071</v>
      </c>
      <c r="K278" t="s">
        <v>1188</v>
      </c>
      <c r="L278" t="s">
        <v>158</v>
      </c>
      <c r="M278" t="s">
        <v>159</v>
      </c>
      <c r="O278" t="s">
        <v>158</v>
      </c>
      <c r="P278">
        <v>1</v>
      </c>
      <c r="Q278">
        <v>4</v>
      </c>
      <c r="R278" s="1">
        <v>45170</v>
      </c>
      <c r="S278" t="s">
        <v>158</v>
      </c>
      <c r="T278" t="s">
        <v>158</v>
      </c>
      <c r="U278" t="s">
        <v>167</v>
      </c>
      <c r="V278" t="s">
        <v>314</v>
      </c>
      <c r="W278" t="s">
        <v>1189</v>
      </c>
      <c r="X278" t="s">
        <v>158</v>
      </c>
      <c r="Y278">
        <v>3</v>
      </c>
      <c r="Z278">
        <v>3</v>
      </c>
      <c r="AA278">
        <v>0</v>
      </c>
      <c r="AB278">
        <v>3</v>
      </c>
      <c r="AC278">
        <v>0</v>
      </c>
      <c r="AD278">
        <v>3</v>
      </c>
      <c r="AE278" s="1">
        <v>45413</v>
      </c>
      <c r="AF278" t="s">
        <v>174</v>
      </c>
      <c r="AG278" t="s">
        <v>167</v>
      </c>
      <c r="AH278" t="s">
        <v>1180</v>
      </c>
      <c r="AI278" t="s">
        <v>1190</v>
      </c>
      <c r="AJ278" t="s">
        <v>829</v>
      </c>
      <c r="AL278" t="s">
        <v>159</v>
      </c>
      <c r="AN278" t="s">
        <v>370</v>
      </c>
      <c r="AP278" t="s">
        <v>192</v>
      </c>
      <c r="AQ278">
        <v>1</v>
      </c>
      <c r="AR278">
        <v>1</v>
      </c>
      <c r="AS278">
        <v>0</v>
      </c>
      <c r="AT278">
        <v>1</v>
      </c>
      <c r="AU278">
        <v>0</v>
      </c>
      <c r="AV278">
        <v>0</v>
      </c>
      <c r="AW278">
        <v>0</v>
      </c>
      <c r="AX278">
        <v>0</v>
      </c>
      <c r="AY278">
        <v>0</v>
      </c>
      <c r="AZ278">
        <v>0</v>
      </c>
      <c r="BA278">
        <v>0</v>
      </c>
      <c r="BB278">
        <v>0</v>
      </c>
      <c r="BC278">
        <v>0</v>
      </c>
      <c r="BD278">
        <v>0</v>
      </c>
      <c r="BE278">
        <v>0</v>
      </c>
      <c r="BF278">
        <v>0</v>
      </c>
      <c r="BG278">
        <v>0</v>
      </c>
      <c r="BH278">
        <v>0</v>
      </c>
      <c r="BI278">
        <v>0</v>
      </c>
      <c r="BJ278">
        <v>0</v>
      </c>
      <c r="BK278">
        <v>0</v>
      </c>
      <c r="BL278">
        <v>0</v>
      </c>
      <c r="BM278">
        <v>0</v>
      </c>
      <c r="BN278">
        <v>0</v>
      </c>
      <c r="BO278">
        <v>0</v>
      </c>
      <c r="BP278">
        <v>0</v>
      </c>
      <c r="BQ278">
        <v>0</v>
      </c>
      <c r="BR278">
        <v>0</v>
      </c>
      <c r="BS278">
        <v>0</v>
      </c>
      <c r="BT278">
        <v>0</v>
      </c>
      <c r="BU278">
        <v>0</v>
      </c>
      <c r="BV278">
        <v>0</v>
      </c>
      <c r="BW278">
        <v>0</v>
      </c>
      <c r="BX278">
        <v>0</v>
      </c>
      <c r="BY278">
        <v>0</v>
      </c>
      <c r="BZ278">
        <v>0</v>
      </c>
      <c r="CC278" t="s">
        <v>1191</v>
      </c>
      <c r="CE278" t="s">
        <v>160</v>
      </c>
      <c r="EN278">
        <v>15168334</v>
      </c>
      <c r="EO278" t="s">
        <v>1192</v>
      </c>
      <c r="EP278" s="1">
        <v>45618.832465277781</v>
      </c>
      <c r="ES278" t="s">
        <v>162</v>
      </c>
      <c r="ET278" t="s">
        <v>163</v>
      </c>
      <c r="EU278" t="s">
        <v>1058</v>
      </c>
      <c r="EW278">
        <v>296</v>
      </c>
    </row>
    <row r="279" spans="1:153" x14ac:dyDescent="0.35">
      <c r="A279" s="1">
        <v>45618</v>
      </c>
      <c r="B279" s="1">
        <v>45618</v>
      </c>
      <c r="C279" t="s">
        <v>233</v>
      </c>
      <c r="D279" t="s">
        <v>153</v>
      </c>
      <c r="E279" t="s">
        <v>154</v>
      </c>
      <c r="F279" t="str">
        <f t="shared" si="4"/>
        <v>MW3</v>
      </c>
      <c r="G279" t="s">
        <v>220</v>
      </c>
      <c r="H279" t="s">
        <v>1126</v>
      </c>
      <c r="I279" t="s">
        <v>1193</v>
      </c>
      <c r="L279" t="s">
        <v>158</v>
      </c>
      <c r="M279" t="s">
        <v>159</v>
      </c>
      <c r="O279" t="s">
        <v>160</v>
      </c>
      <c r="X279" t="s">
        <v>158</v>
      </c>
      <c r="Y279">
        <v>3</v>
      </c>
      <c r="Z279">
        <v>15</v>
      </c>
      <c r="AA279">
        <v>3</v>
      </c>
      <c r="AB279">
        <v>5</v>
      </c>
      <c r="AC279">
        <v>7</v>
      </c>
      <c r="AD279">
        <v>15</v>
      </c>
      <c r="AE279" s="1">
        <v>45383</v>
      </c>
      <c r="AF279" t="s">
        <v>303</v>
      </c>
      <c r="AG279" t="s">
        <v>167</v>
      </c>
      <c r="AH279" t="s">
        <v>155</v>
      </c>
      <c r="AJ279" t="s">
        <v>196</v>
      </c>
      <c r="AL279" t="s">
        <v>159</v>
      </c>
      <c r="AN279" t="s">
        <v>316</v>
      </c>
      <c r="AP279" t="s">
        <v>192</v>
      </c>
      <c r="AQ279">
        <v>1</v>
      </c>
      <c r="AR279">
        <v>1</v>
      </c>
      <c r="AS279">
        <v>0</v>
      </c>
      <c r="AT279">
        <v>1</v>
      </c>
      <c r="AU279">
        <v>0</v>
      </c>
      <c r="AV279">
        <v>0</v>
      </c>
      <c r="AW279">
        <v>0</v>
      </c>
      <c r="AX279">
        <v>0</v>
      </c>
      <c r="AY279">
        <v>0</v>
      </c>
      <c r="AZ279">
        <v>0</v>
      </c>
      <c r="BA279">
        <v>0</v>
      </c>
      <c r="BB279">
        <v>0</v>
      </c>
      <c r="BC279">
        <v>0</v>
      </c>
      <c r="BD279">
        <v>0</v>
      </c>
      <c r="BE279">
        <v>0</v>
      </c>
      <c r="BF279">
        <v>0</v>
      </c>
      <c r="BG279">
        <v>0</v>
      </c>
      <c r="BH279">
        <v>0</v>
      </c>
      <c r="BI279">
        <v>0</v>
      </c>
      <c r="BJ279">
        <v>0</v>
      </c>
      <c r="BK279">
        <v>0</v>
      </c>
      <c r="BL279">
        <v>0</v>
      </c>
      <c r="BM279">
        <v>0</v>
      </c>
      <c r="BN279">
        <v>0</v>
      </c>
      <c r="BO279">
        <v>0</v>
      </c>
      <c r="BP279">
        <v>0</v>
      </c>
      <c r="BQ279">
        <v>0</v>
      </c>
      <c r="BR279">
        <v>0</v>
      </c>
      <c r="BS279">
        <v>0</v>
      </c>
      <c r="BT279">
        <v>0</v>
      </c>
      <c r="BU279">
        <v>0</v>
      </c>
      <c r="BV279">
        <v>0</v>
      </c>
      <c r="BW279">
        <v>0</v>
      </c>
      <c r="BX279">
        <v>0</v>
      </c>
      <c r="BY279">
        <v>0</v>
      </c>
      <c r="BZ279">
        <v>0</v>
      </c>
      <c r="CC279" t="s">
        <v>1194</v>
      </c>
      <c r="CE279" t="s">
        <v>160</v>
      </c>
      <c r="EM279" t="s">
        <v>1195</v>
      </c>
      <c r="EN279">
        <v>15168351</v>
      </c>
      <c r="EO279" t="s">
        <v>1196</v>
      </c>
      <c r="EP279" s="1">
        <v>45618.833414351851</v>
      </c>
      <c r="ES279" t="s">
        <v>162</v>
      </c>
      <c r="ET279" t="s">
        <v>163</v>
      </c>
      <c r="EU279" t="s">
        <v>1047</v>
      </c>
      <c r="EW279">
        <v>297</v>
      </c>
    </row>
    <row r="280" spans="1:153" x14ac:dyDescent="0.35">
      <c r="A280" s="1">
        <v>45618</v>
      </c>
      <c r="B280" s="1">
        <v>45618</v>
      </c>
      <c r="C280" t="s">
        <v>152</v>
      </c>
      <c r="D280" t="s">
        <v>153</v>
      </c>
      <c r="E280" t="s">
        <v>154</v>
      </c>
      <c r="F280" t="str">
        <f t="shared" si="4"/>
        <v>MW3</v>
      </c>
      <c r="G280" t="s">
        <v>514</v>
      </c>
      <c r="H280" t="s">
        <v>1197</v>
      </c>
      <c r="J280">
        <v>30205015043</v>
      </c>
      <c r="K280" t="s">
        <v>1198</v>
      </c>
      <c r="L280" t="s">
        <v>158</v>
      </c>
      <c r="M280" t="s">
        <v>159</v>
      </c>
      <c r="O280" t="s">
        <v>160</v>
      </c>
      <c r="X280" t="s">
        <v>158</v>
      </c>
      <c r="Y280">
        <v>8</v>
      </c>
      <c r="Z280">
        <v>21</v>
      </c>
      <c r="AA280">
        <v>8</v>
      </c>
      <c r="AB280">
        <v>10</v>
      </c>
      <c r="AC280">
        <v>3</v>
      </c>
      <c r="AD280">
        <v>21</v>
      </c>
      <c r="AE280" s="1">
        <v>45200</v>
      </c>
      <c r="AF280" t="s">
        <v>174</v>
      </c>
      <c r="AG280" t="s">
        <v>167</v>
      </c>
      <c r="AH280" t="s">
        <v>514</v>
      </c>
      <c r="AI280" t="s">
        <v>1199</v>
      </c>
      <c r="AJ280" t="s">
        <v>196</v>
      </c>
      <c r="AL280" t="s">
        <v>159</v>
      </c>
      <c r="AN280" t="s">
        <v>178</v>
      </c>
      <c r="AP280" t="s">
        <v>995</v>
      </c>
      <c r="AQ280">
        <v>1</v>
      </c>
      <c r="AR280">
        <v>0</v>
      </c>
      <c r="AS280">
        <v>0</v>
      </c>
      <c r="AT280">
        <v>0</v>
      </c>
      <c r="AU280">
        <v>0</v>
      </c>
      <c r="AV280">
        <v>1</v>
      </c>
      <c r="AW280">
        <v>0</v>
      </c>
      <c r="AX280">
        <v>0</v>
      </c>
      <c r="AY280">
        <v>0</v>
      </c>
      <c r="AZ280">
        <v>0</v>
      </c>
      <c r="BA280">
        <v>0</v>
      </c>
      <c r="BB280">
        <v>0</v>
      </c>
      <c r="BC280">
        <v>0</v>
      </c>
      <c r="BD280">
        <v>0</v>
      </c>
      <c r="BE280">
        <v>0</v>
      </c>
      <c r="BF280">
        <v>0</v>
      </c>
      <c r="BG280">
        <v>0</v>
      </c>
      <c r="BH280">
        <v>0</v>
      </c>
      <c r="BI280">
        <v>0</v>
      </c>
      <c r="BJ280">
        <v>0</v>
      </c>
      <c r="BK280">
        <v>0</v>
      </c>
      <c r="BL280">
        <v>0</v>
      </c>
      <c r="BM280">
        <v>1</v>
      </c>
      <c r="BN280">
        <v>0</v>
      </c>
      <c r="BO280">
        <v>0</v>
      </c>
      <c r="BP280">
        <v>0</v>
      </c>
      <c r="BQ280">
        <v>0</v>
      </c>
      <c r="BR280">
        <v>0</v>
      </c>
      <c r="BS280">
        <v>0</v>
      </c>
      <c r="BT280">
        <v>0</v>
      </c>
      <c r="BU280">
        <v>0</v>
      </c>
      <c r="BV280">
        <v>0</v>
      </c>
      <c r="BW280">
        <v>0</v>
      </c>
      <c r="BX280">
        <v>0</v>
      </c>
      <c r="BY280">
        <v>0</v>
      </c>
      <c r="BZ280">
        <v>0</v>
      </c>
      <c r="CC280" t="s">
        <v>1200</v>
      </c>
      <c r="CE280" t="s">
        <v>160</v>
      </c>
      <c r="EM280" t="s">
        <v>1201</v>
      </c>
      <c r="EN280">
        <v>15168653</v>
      </c>
      <c r="EO280" t="s">
        <v>1202</v>
      </c>
      <c r="EP280" s="1">
        <v>45618.855023148149</v>
      </c>
      <c r="ES280" t="s">
        <v>162</v>
      </c>
      <c r="ET280" t="s">
        <v>163</v>
      </c>
      <c r="EU280" t="s">
        <v>1058</v>
      </c>
      <c r="EW280">
        <v>298</v>
      </c>
    </row>
    <row r="281" spans="1:153" x14ac:dyDescent="0.35">
      <c r="A281" s="1">
        <v>45618</v>
      </c>
      <c r="B281" s="1">
        <v>45618</v>
      </c>
      <c r="C281" t="s">
        <v>152</v>
      </c>
      <c r="D281" t="s">
        <v>153</v>
      </c>
      <c r="E281" t="s">
        <v>154</v>
      </c>
      <c r="F281" t="str">
        <f t="shared" si="4"/>
        <v>MW3</v>
      </c>
      <c r="G281" t="s">
        <v>514</v>
      </c>
      <c r="H281" t="s">
        <v>1197</v>
      </c>
      <c r="J281">
        <v>30205001001</v>
      </c>
      <c r="K281" t="s">
        <v>1203</v>
      </c>
      <c r="L281" t="s">
        <v>158</v>
      </c>
      <c r="M281" t="s">
        <v>159</v>
      </c>
      <c r="O281" t="s">
        <v>160</v>
      </c>
      <c r="X281" t="s">
        <v>158</v>
      </c>
      <c r="Y281">
        <v>11</v>
      </c>
      <c r="Z281">
        <v>32</v>
      </c>
      <c r="AA281">
        <v>18</v>
      </c>
      <c r="AB281">
        <v>5</v>
      </c>
      <c r="AC281">
        <v>9</v>
      </c>
      <c r="AD281">
        <v>32</v>
      </c>
      <c r="AE281" s="1">
        <v>45383</v>
      </c>
      <c r="AF281" t="s">
        <v>174</v>
      </c>
      <c r="AG281" t="s">
        <v>167</v>
      </c>
      <c r="AH281" t="s">
        <v>514</v>
      </c>
      <c r="AI281" t="s">
        <v>1204</v>
      </c>
      <c r="AJ281" t="s">
        <v>196</v>
      </c>
      <c r="AL281" t="s">
        <v>177</v>
      </c>
      <c r="AN281" t="s">
        <v>178</v>
      </c>
      <c r="AP281" t="s">
        <v>1205</v>
      </c>
      <c r="AQ281">
        <v>1</v>
      </c>
      <c r="AR281">
        <v>0</v>
      </c>
      <c r="AS281">
        <v>0</v>
      </c>
      <c r="AT281">
        <v>0</v>
      </c>
      <c r="AU281">
        <v>0</v>
      </c>
      <c r="AV281">
        <v>0</v>
      </c>
      <c r="AW281">
        <v>0</v>
      </c>
      <c r="AX281">
        <v>0</v>
      </c>
      <c r="AY281">
        <v>0</v>
      </c>
      <c r="AZ281">
        <v>0</v>
      </c>
      <c r="BA281">
        <v>0</v>
      </c>
      <c r="BB281">
        <v>0</v>
      </c>
      <c r="BC281">
        <v>0</v>
      </c>
      <c r="BD281">
        <v>0</v>
      </c>
      <c r="BE281">
        <v>0</v>
      </c>
      <c r="BF281">
        <v>1</v>
      </c>
      <c r="BG281">
        <v>0</v>
      </c>
      <c r="BH281">
        <v>0</v>
      </c>
      <c r="BI281">
        <v>0</v>
      </c>
      <c r="BJ281">
        <v>0</v>
      </c>
      <c r="BK281">
        <v>0</v>
      </c>
      <c r="BL281">
        <v>0</v>
      </c>
      <c r="BM281">
        <v>1</v>
      </c>
      <c r="BN281">
        <v>0</v>
      </c>
      <c r="BO281">
        <v>0</v>
      </c>
      <c r="BP281">
        <v>0</v>
      </c>
      <c r="BQ281">
        <v>0</v>
      </c>
      <c r="BR281">
        <v>0</v>
      </c>
      <c r="BS281">
        <v>0</v>
      </c>
      <c r="BT281">
        <v>0</v>
      </c>
      <c r="BU281">
        <v>0</v>
      </c>
      <c r="BV281">
        <v>0</v>
      </c>
      <c r="BW281">
        <v>0</v>
      </c>
      <c r="BX281">
        <v>0</v>
      </c>
      <c r="BY281">
        <v>0</v>
      </c>
      <c r="BZ281">
        <v>0</v>
      </c>
      <c r="CC281" t="s">
        <v>1206</v>
      </c>
      <c r="CE281" t="s">
        <v>160</v>
      </c>
      <c r="EM281" t="s">
        <v>1207</v>
      </c>
      <c r="EN281">
        <v>15168655</v>
      </c>
      <c r="EO281" t="s">
        <v>1208</v>
      </c>
      <c r="EP281" s="1">
        <v>45618.855046296303</v>
      </c>
      <c r="ES281" t="s">
        <v>162</v>
      </c>
      <c r="ET281" t="s">
        <v>163</v>
      </c>
      <c r="EU281" t="s">
        <v>1058</v>
      </c>
      <c r="EW281">
        <v>299</v>
      </c>
    </row>
    <row r="282" spans="1:153" x14ac:dyDescent="0.35">
      <c r="A282" s="1">
        <v>45618</v>
      </c>
      <c r="B282" s="1">
        <v>45618</v>
      </c>
      <c r="C282" t="s">
        <v>152</v>
      </c>
      <c r="D282" t="s">
        <v>153</v>
      </c>
      <c r="E282" t="s">
        <v>154</v>
      </c>
      <c r="F282" t="str">
        <f t="shared" si="4"/>
        <v>MW3</v>
      </c>
      <c r="G282" t="s">
        <v>514</v>
      </c>
      <c r="H282" t="s">
        <v>1197</v>
      </c>
      <c r="J282">
        <v>30205007020</v>
      </c>
      <c r="K282" t="s">
        <v>1209</v>
      </c>
      <c r="L282" t="s">
        <v>158</v>
      </c>
      <c r="M282" t="s">
        <v>159</v>
      </c>
      <c r="O282" t="s">
        <v>160</v>
      </c>
      <c r="X282" t="s">
        <v>158</v>
      </c>
      <c r="Y282">
        <v>3</v>
      </c>
      <c r="Z282">
        <v>15</v>
      </c>
      <c r="AA282">
        <v>5</v>
      </c>
      <c r="AB282">
        <v>5</v>
      </c>
      <c r="AC282">
        <v>5</v>
      </c>
      <c r="AD282">
        <v>15</v>
      </c>
      <c r="AE282" s="1">
        <v>45536</v>
      </c>
      <c r="AF282" t="s">
        <v>174</v>
      </c>
      <c r="AG282" t="s">
        <v>167</v>
      </c>
      <c r="AH282" t="s">
        <v>514</v>
      </c>
      <c r="AI282" t="s">
        <v>787</v>
      </c>
      <c r="AJ282" t="s">
        <v>196</v>
      </c>
      <c r="AL282" t="s">
        <v>159</v>
      </c>
      <c r="AN282" t="s">
        <v>178</v>
      </c>
      <c r="AP282" t="s">
        <v>1004</v>
      </c>
      <c r="AQ282">
        <v>1</v>
      </c>
      <c r="AR282">
        <v>0</v>
      </c>
      <c r="AS282">
        <v>0</v>
      </c>
      <c r="AT282">
        <v>0</v>
      </c>
      <c r="AU282">
        <v>0</v>
      </c>
      <c r="AV282">
        <v>1</v>
      </c>
      <c r="AW282">
        <v>0</v>
      </c>
      <c r="AX282">
        <v>0</v>
      </c>
      <c r="AY282">
        <v>0</v>
      </c>
      <c r="AZ282">
        <v>0</v>
      </c>
      <c r="BA282">
        <v>0</v>
      </c>
      <c r="BB282">
        <v>0</v>
      </c>
      <c r="BC282">
        <v>1</v>
      </c>
      <c r="BD282">
        <v>0</v>
      </c>
      <c r="BE282">
        <v>0</v>
      </c>
      <c r="BF282">
        <v>0</v>
      </c>
      <c r="BG282">
        <v>0</v>
      </c>
      <c r="BH282">
        <v>0</v>
      </c>
      <c r="BI282">
        <v>0</v>
      </c>
      <c r="BJ282">
        <v>0</v>
      </c>
      <c r="BK282">
        <v>0</v>
      </c>
      <c r="BL282">
        <v>0</v>
      </c>
      <c r="BM282">
        <v>0</v>
      </c>
      <c r="BN282">
        <v>0</v>
      </c>
      <c r="BO282">
        <v>0</v>
      </c>
      <c r="BP282">
        <v>0</v>
      </c>
      <c r="BQ282">
        <v>0</v>
      </c>
      <c r="BR282">
        <v>0</v>
      </c>
      <c r="BS282">
        <v>0</v>
      </c>
      <c r="BT282">
        <v>0</v>
      </c>
      <c r="BU282">
        <v>0</v>
      </c>
      <c r="BV282">
        <v>0</v>
      </c>
      <c r="BW282">
        <v>0</v>
      </c>
      <c r="BX282">
        <v>0</v>
      </c>
      <c r="BY282">
        <v>0</v>
      </c>
      <c r="BZ282">
        <v>0</v>
      </c>
      <c r="CC282" t="s">
        <v>1210</v>
      </c>
      <c r="CE282" t="s">
        <v>160</v>
      </c>
      <c r="EM282" t="s">
        <v>1211</v>
      </c>
      <c r="EN282">
        <v>15168656</v>
      </c>
      <c r="EO282" t="s">
        <v>1212</v>
      </c>
      <c r="EP282" s="1">
        <v>45618.855057870373</v>
      </c>
      <c r="ES282" t="s">
        <v>162</v>
      </c>
      <c r="ET282" t="s">
        <v>163</v>
      </c>
      <c r="EU282" t="s">
        <v>1058</v>
      </c>
      <c r="EW282">
        <v>300</v>
      </c>
    </row>
    <row r="283" spans="1:153" x14ac:dyDescent="0.35">
      <c r="A283" s="1">
        <v>45618</v>
      </c>
      <c r="B283" s="1">
        <v>45618</v>
      </c>
      <c r="C283" t="s">
        <v>152</v>
      </c>
      <c r="D283" t="s">
        <v>153</v>
      </c>
      <c r="E283" t="s">
        <v>154</v>
      </c>
      <c r="F283" t="str">
        <f t="shared" si="4"/>
        <v>MW3</v>
      </c>
      <c r="G283" t="s">
        <v>1180</v>
      </c>
      <c r="H283" t="s">
        <v>1213</v>
      </c>
      <c r="J283">
        <v>30406018044</v>
      </c>
      <c r="K283" t="s">
        <v>1214</v>
      </c>
      <c r="L283" t="s">
        <v>158</v>
      </c>
      <c r="M283" t="s">
        <v>159</v>
      </c>
      <c r="O283" t="s">
        <v>158</v>
      </c>
      <c r="P283">
        <v>35</v>
      </c>
      <c r="Q283">
        <v>93</v>
      </c>
      <c r="R283" s="1">
        <v>45200</v>
      </c>
      <c r="S283" t="s">
        <v>1121</v>
      </c>
      <c r="T283" t="s">
        <v>158</v>
      </c>
      <c r="U283" t="s">
        <v>398</v>
      </c>
      <c r="V283" t="s">
        <v>196</v>
      </c>
      <c r="X283" t="s">
        <v>158</v>
      </c>
      <c r="Y283">
        <v>27</v>
      </c>
      <c r="Z283">
        <v>87</v>
      </c>
      <c r="AA283">
        <v>27</v>
      </c>
      <c r="AB283">
        <v>20</v>
      </c>
      <c r="AC283">
        <v>40</v>
      </c>
      <c r="AD283">
        <v>87</v>
      </c>
      <c r="AE283" s="1">
        <v>45200</v>
      </c>
      <c r="AF283" t="s">
        <v>303</v>
      </c>
      <c r="AG283" t="s">
        <v>167</v>
      </c>
      <c r="AH283" t="s">
        <v>184</v>
      </c>
      <c r="AJ283" t="s">
        <v>314</v>
      </c>
      <c r="AK283" t="s">
        <v>1215</v>
      </c>
      <c r="AL283" t="s">
        <v>159</v>
      </c>
      <c r="AN283" t="s">
        <v>314</v>
      </c>
      <c r="AO283" t="s">
        <v>1216</v>
      </c>
      <c r="AP283" t="s">
        <v>1217</v>
      </c>
      <c r="AQ283">
        <v>1</v>
      </c>
      <c r="AR283">
        <v>0</v>
      </c>
      <c r="AS283">
        <v>0</v>
      </c>
      <c r="AT283">
        <v>1</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c r="BQ283">
        <v>0</v>
      </c>
      <c r="BR283">
        <v>0</v>
      </c>
      <c r="BS283">
        <v>0</v>
      </c>
      <c r="BT283">
        <v>0</v>
      </c>
      <c r="BU283">
        <v>0</v>
      </c>
      <c r="BV283">
        <v>0</v>
      </c>
      <c r="BW283">
        <v>0</v>
      </c>
      <c r="BX283">
        <v>0</v>
      </c>
      <c r="BY283">
        <v>0</v>
      </c>
      <c r="BZ283">
        <v>0</v>
      </c>
      <c r="CC283" t="s">
        <v>1218</v>
      </c>
      <c r="CE283" t="s">
        <v>158</v>
      </c>
      <c r="CF283">
        <v>3</v>
      </c>
      <c r="CG283">
        <v>5</v>
      </c>
      <c r="CH283">
        <v>3</v>
      </c>
      <c r="CI283">
        <v>3</v>
      </c>
      <c r="CJ283">
        <v>11</v>
      </c>
      <c r="CK283" s="1">
        <v>45566</v>
      </c>
      <c r="CL283" t="s">
        <v>399</v>
      </c>
      <c r="CM283" t="s">
        <v>413</v>
      </c>
      <c r="CO283" t="s">
        <v>506</v>
      </c>
      <c r="CP283">
        <v>0</v>
      </c>
      <c r="CQ283">
        <v>1</v>
      </c>
      <c r="CR283">
        <v>0</v>
      </c>
      <c r="CS283">
        <v>0</v>
      </c>
      <c r="CU283" t="s">
        <v>159</v>
      </c>
      <c r="CW283" t="s">
        <v>252</v>
      </c>
      <c r="CX283">
        <v>1</v>
      </c>
      <c r="CY283">
        <v>0</v>
      </c>
      <c r="CZ283">
        <v>0</v>
      </c>
      <c r="DA283">
        <v>1</v>
      </c>
      <c r="DB283">
        <v>0</v>
      </c>
      <c r="DC283">
        <v>0</v>
      </c>
      <c r="DD283">
        <v>0</v>
      </c>
      <c r="DE283">
        <v>0</v>
      </c>
      <c r="DF283">
        <v>0</v>
      </c>
      <c r="DG283">
        <v>0</v>
      </c>
      <c r="DH283">
        <v>0</v>
      </c>
      <c r="DI283">
        <v>0</v>
      </c>
      <c r="DJ283">
        <v>0</v>
      </c>
      <c r="DK283">
        <v>0</v>
      </c>
      <c r="DL283">
        <v>0</v>
      </c>
      <c r="DM283">
        <v>1</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K283" t="s">
        <v>1219</v>
      </c>
      <c r="EN283">
        <v>15173260</v>
      </c>
      <c r="EO283" t="s">
        <v>1220</v>
      </c>
      <c r="EP283" s="1">
        <v>45619.237881944442</v>
      </c>
      <c r="ES283" t="s">
        <v>162</v>
      </c>
      <c r="ET283" t="s">
        <v>163</v>
      </c>
      <c r="EU283" t="s">
        <v>1058</v>
      </c>
      <c r="EW283">
        <v>301</v>
      </c>
    </row>
    <row r="284" spans="1:153" x14ac:dyDescent="0.35">
      <c r="A284" s="1">
        <v>45611</v>
      </c>
      <c r="B284" s="1">
        <v>45611</v>
      </c>
      <c r="C284" t="s">
        <v>152</v>
      </c>
      <c r="D284" t="s">
        <v>153</v>
      </c>
      <c r="E284" t="s">
        <v>154</v>
      </c>
      <c r="F284" t="str">
        <f t="shared" si="4"/>
        <v>MW3</v>
      </c>
      <c r="G284" t="s">
        <v>514</v>
      </c>
      <c r="H284" t="s">
        <v>1221</v>
      </c>
      <c r="J284">
        <v>30210002104</v>
      </c>
      <c r="K284" t="s">
        <v>1222</v>
      </c>
      <c r="L284" t="s">
        <v>158</v>
      </c>
      <c r="M284" t="s">
        <v>177</v>
      </c>
      <c r="O284" t="s">
        <v>160</v>
      </c>
      <c r="X284" t="s">
        <v>160</v>
      </c>
      <c r="CE284" t="s">
        <v>158</v>
      </c>
      <c r="CF284">
        <v>400</v>
      </c>
      <c r="CG284">
        <v>500</v>
      </c>
      <c r="CH284">
        <v>1000</v>
      </c>
      <c r="CI284">
        <v>500</v>
      </c>
      <c r="CJ284">
        <v>2000</v>
      </c>
      <c r="CK284" s="1">
        <v>45383</v>
      </c>
      <c r="CL284" t="s">
        <v>187</v>
      </c>
      <c r="CO284" t="s">
        <v>324</v>
      </c>
      <c r="CP284">
        <v>0</v>
      </c>
      <c r="CQ284">
        <v>0</v>
      </c>
      <c r="CR284">
        <v>1</v>
      </c>
      <c r="CS284">
        <v>0</v>
      </c>
      <c r="CU284" t="s">
        <v>177</v>
      </c>
      <c r="CW284" t="s">
        <v>575</v>
      </c>
      <c r="CX284">
        <v>1</v>
      </c>
      <c r="CY284">
        <v>0</v>
      </c>
      <c r="CZ284">
        <v>0</v>
      </c>
      <c r="DA284">
        <v>1</v>
      </c>
      <c r="DB284">
        <v>0</v>
      </c>
      <c r="DC284">
        <v>0</v>
      </c>
      <c r="DD284">
        <v>0</v>
      </c>
      <c r="DE284">
        <v>0</v>
      </c>
      <c r="DF284">
        <v>0</v>
      </c>
      <c r="DG284">
        <v>0</v>
      </c>
      <c r="DH284">
        <v>0</v>
      </c>
      <c r="DI284">
        <v>0</v>
      </c>
      <c r="DJ284">
        <v>0</v>
      </c>
      <c r="DK284">
        <v>0</v>
      </c>
      <c r="DL284">
        <v>0</v>
      </c>
      <c r="DM284">
        <v>1</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K284" t="s">
        <v>1223</v>
      </c>
      <c r="EN284">
        <v>15175603</v>
      </c>
      <c r="EO284" t="s">
        <v>1224</v>
      </c>
      <c r="EP284" s="1">
        <v>45619.32439814815</v>
      </c>
      <c r="ES284" t="s">
        <v>162</v>
      </c>
      <c r="ET284" t="s">
        <v>163</v>
      </c>
      <c r="EU284" t="s">
        <v>164</v>
      </c>
      <c r="EW284">
        <v>302</v>
      </c>
    </row>
    <row r="285" spans="1:153" x14ac:dyDescent="0.35">
      <c r="A285" s="1">
        <v>45611</v>
      </c>
      <c r="B285" s="1">
        <v>45611</v>
      </c>
      <c r="C285" t="s">
        <v>152</v>
      </c>
      <c r="D285" t="s">
        <v>153</v>
      </c>
      <c r="E285" t="s">
        <v>154</v>
      </c>
      <c r="F285" t="str">
        <f t="shared" si="4"/>
        <v>MW3</v>
      </c>
      <c r="G285" t="s">
        <v>514</v>
      </c>
      <c r="H285" t="s">
        <v>1221</v>
      </c>
      <c r="J285">
        <v>30210024133</v>
      </c>
      <c r="K285" t="s">
        <v>1225</v>
      </c>
      <c r="L285" t="s">
        <v>158</v>
      </c>
      <c r="M285" t="s">
        <v>177</v>
      </c>
      <c r="O285" t="s">
        <v>160</v>
      </c>
      <c r="X285" t="s">
        <v>160</v>
      </c>
      <c r="CE285" t="s">
        <v>158</v>
      </c>
      <c r="CF285">
        <v>100</v>
      </c>
      <c r="CG285">
        <v>150</v>
      </c>
      <c r="CH285">
        <v>200</v>
      </c>
      <c r="CI285">
        <v>150</v>
      </c>
      <c r="CJ285">
        <v>500</v>
      </c>
      <c r="CK285" s="1">
        <v>45505</v>
      </c>
      <c r="CL285" t="s">
        <v>187</v>
      </c>
      <c r="CO285" t="s">
        <v>324</v>
      </c>
      <c r="CP285">
        <v>0</v>
      </c>
      <c r="CQ285">
        <v>0</v>
      </c>
      <c r="CR285">
        <v>1</v>
      </c>
      <c r="CS285">
        <v>0</v>
      </c>
      <c r="CU285" t="s">
        <v>177</v>
      </c>
      <c r="CW285" t="s">
        <v>531</v>
      </c>
      <c r="CX285">
        <v>1</v>
      </c>
      <c r="CY285">
        <v>0</v>
      </c>
      <c r="CZ285">
        <v>0</v>
      </c>
      <c r="DA285">
        <v>0</v>
      </c>
      <c r="DB285">
        <v>0</v>
      </c>
      <c r="DC285">
        <v>0</v>
      </c>
      <c r="DD285">
        <v>0</v>
      </c>
      <c r="DE285">
        <v>0</v>
      </c>
      <c r="DF285">
        <v>0</v>
      </c>
      <c r="DG285">
        <v>0</v>
      </c>
      <c r="DH285">
        <v>0</v>
      </c>
      <c r="DI285">
        <v>0</v>
      </c>
      <c r="DJ285">
        <v>0</v>
      </c>
      <c r="DK285">
        <v>0</v>
      </c>
      <c r="DL285">
        <v>0</v>
      </c>
      <c r="DM285">
        <v>1</v>
      </c>
      <c r="DN285">
        <v>0</v>
      </c>
      <c r="DO285">
        <v>0</v>
      </c>
      <c r="DP285">
        <v>0</v>
      </c>
      <c r="DQ285">
        <v>0</v>
      </c>
      <c r="DR285">
        <v>0</v>
      </c>
      <c r="DS285">
        <v>0</v>
      </c>
      <c r="DT285">
        <v>0</v>
      </c>
      <c r="DU285">
        <v>0</v>
      </c>
      <c r="DV285">
        <v>1</v>
      </c>
      <c r="DW285">
        <v>0</v>
      </c>
      <c r="DX285">
        <v>0</v>
      </c>
      <c r="DY285">
        <v>0</v>
      </c>
      <c r="DZ285">
        <v>0</v>
      </c>
      <c r="EA285">
        <v>0</v>
      </c>
      <c r="EB285">
        <v>0</v>
      </c>
      <c r="EC285">
        <v>0</v>
      </c>
      <c r="ED285">
        <v>0</v>
      </c>
      <c r="EE285">
        <v>0</v>
      </c>
      <c r="EF285">
        <v>0</v>
      </c>
      <c r="EG285">
        <v>0</v>
      </c>
      <c r="EH285">
        <v>0</v>
      </c>
      <c r="EK285" t="s">
        <v>1226</v>
      </c>
      <c r="EN285">
        <v>15175604</v>
      </c>
      <c r="EO285" t="s">
        <v>1227</v>
      </c>
      <c r="EP285" s="1">
        <v>45619.32440972222</v>
      </c>
      <c r="ES285" t="s">
        <v>162</v>
      </c>
      <c r="ET285" t="s">
        <v>163</v>
      </c>
      <c r="EU285" t="s">
        <v>164</v>
      </c>
      <c r="EW285">
        <v>303</v>
      </c>
    </row>
    <row r="286" spans="1:153" x14ac:dyDescent="0.35">
      <c r="A286" s="1">
        <v>45618</v>
      </c>
      <c r="B286" s="1">
        <v>45618</v>
      </c>
      <c r="C286" t="s">
        <v>152</v>
      </c>
      <c r="D286" t="s">
        <v>153</v>
      </c>
      <c r="E286" t="s">
        <v>154</v>
      </c>
      <c r="F286" t="str">
        <f t="shared" si="4"/>
        <v>MW3</v>
      </c>
      <c r="G286" t="s">
        <v>654</v>
      </c>
      <c r="H286" t="s">
        <v>1228</v>
      </c>
      <c r="I286" t="s">
        <v>1229</v>
      </c>
      <c r="L286" t="s">
        <v>158</v>
      </c>
      <c r="M286" t="s">
        <v>456</v>
      </c>
      <c r="O286" t="s">
        <v>160</v>
      </c>
      <c r="X286" t="s">
        <v>158</v>
      </c>
      <c r="Y286">
        <v>15</v>
      </c>
      <c r="Z286">
        <v>40</v>
      </c>
      <c r="AA286">
        <v>8</v>
      </c>
      <c r="AB286">
        <v>8</v>
      </c>
      <c r="AC286">
        <v>24</v>
      </c>
      <c r="AD286">
        <v>40</v>
      </c>
      <c r="AE286" s="1">
        <v>45231</v>
      </c>
      <c r="AF286" t="s">
        <v>187</v>
      </c>
      <c r="AG286" t="s">
        <v>167</v>
      </c>
      <c r="AH286" t="s">
        <v>654</v>
      </c>
      <c r="AI286" t="s">
        <v>1228</v>
      </c>
      <c r="AJ286" t="s">
        <v>196</v>
      </c>
      <c r="AL286" t="s">
        <v>159</v>
      </c>
      <c r="AN286" t="s">
        <v>197</v>
      </c>
      <c r="AP286" t="s">
        <v>371</v>
      </c>
      <c r="AQ286">
        <v>1</v>
      </c>
      <c r="AR286">
        <v>0</v>
      </c>
      <c r="AS286">
        <v>0</v>
      </c>
      <c r="AT286">
        <v>1</v>
      </c>
      <c r="AU286">
        <v>0</v>
      </c>
      <c r="AV286">
        <v>0</v>
      </c>
      <c r="AW286">
        <v>1</v>
      </c>
      <c r="AX286">
        <v>0</v>
      </c>
      <c r="AY286">
        <v>0</v>
      </c>
      <c r="AZ286">
        <v>0</v>
      </c>
      <c r="BA286">
        <v>0</v>
      </c>
      <c r="BB286">
        <v>0</v>
      </c>
      <c r="BC286">
        <v>0</v>
      </c>
      <c r="BD286">
        <v>0</v>
      </c>
      <c r="BE286">
        <v>0</v>
      </c>
      <c r="BF286">
        <v>0</v>
      </c>
      <c r="BG286">
        <v>0</v>
      </c>
      <c r="BH286">
        <v>0</v>
      </c>
      <c r="BI286">
        <v>0</v>
      </c>
      <c r="BJ286">
        <v>0</v>
      </c>
      <c r="BK286">
        <v>0</v>
      </c>
      <c r="BL286">
        <v>0</v>
      </c>
      <c r="BM286">
        <v>0</v>
      </c>
      <c r="BN286">
        <v>0</v>
      </c>
      <c r="BO286">
        <v>0</v>
      </c>
      <c r="BP286">
        <v>0</v>
      </c>
      <c r="BQ286">
        <v>0</v>
      </c>
      <c r="BR286">
        <v>0</v>
      </c>
      <c r="BS286">
        <v>0</v>
      </c>
      <c r="BT286">
        <v>0</v>
      </c>
      <c r="BU286">
        <v>0</v>
      </c>
      <c r="BV286">
        <v>0</v>
      </c>
      <c r="BW286">
        <v>0</v>
      </c>
      <c r="BX286">
        <v>0</v>
      </c>
      <c r="BY286">
        <v>0</v>
      </c>
      <c r="BZ286">
        <v>0</v>
      </c>
      <c r="CC286" t="s">
        <v>1230</v>
      </c>
      <c r="CE286" t="s">
        <v>158</v>
      </c>
      <c r="CF286">
        <v>224</v>
      </c>
      <c r="CG286">
        <v>124</v>
      </c>
      <c r="CH286">
        <v>124</v>
      </c>
      <c r="CI286">
        <v>312</v>
      </c>
      <c r="CJ286">
        <v>560</v>
      </c>
      <c r="CK286" s="1">
        <v>45231</v>
      </c>
      <c r="CL286" t="s">
        <v>187</v>
      </c>
      <c r="CO286" t="s">
        <v>506</v>
      </c>
      <c r="CP286">
        <v>0</v>
      </c>
      <c r="CQ286">
        <v>1</v>
      </c>
      <c r="CR286">
        <v>0</v>
      </c>
      <c r="CS286">
        <v>0</v>
      </c>
      <c r="CU286" t="s">
        <v>159</v>
      </c>
      <c r="CW286" t="s">
        <v>1231</v>
      </c>
      <c r="CX286">
        <v>1</v>
      </c>
      <c r="CY286">
        <v>0</v>
      </c>
      <c r="CZ286">
        <v>0</v>
      </c>
      <c r="DA286">
        <v>1</v>
      </c>
      <c r="DB286">
        <v>0</v>
      </c>
      <c r="DC286">
        <v>0</v>
      </c>
      <c r="DD286">
        <v>0</v>
      </c>
      <c r="DE286">
        <v>1</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K286" t="s">
        <v>1230</v>
      </c>
      <c r="EN286">
        <v>15178349</v>
      </c>
      <c r="EO286" t="s">
        <v>1232</v>
      </c>
      <c r="EP286" s="1">
        <v>45619.394942129627</v>
      </c>
      <c r="ES286" t="s">
        <v>162</v>
      </c>
      <c r="ET286" t="s">
        <v>163</v>
      </c>
      <c r="EU286" t="s">
        <v>1058</v>
      </c>
      <c r="EW286">
        <v>304</v>
      </c>
    </row>
    <row r="287" spans="1:153" x14ac:dyDescent="0.35">
      <c r="A287" s="1">
        <v>45618</v>
      </c>
      <c r="B287" s="1">
        <v>45618</v>
      </c>
      <c r="C287" t="s">
        <v>152</v>
      </c>
      <c r="D287" t="s">
        <v>153</v>
      </c>
      <c r="E287" t="s">
        <v>154</v>
      </c>
      <c r="F287" t="str">
        <f t="shared" si="4"/>
        <v>MW3</v>
      </c>
      <c r="G287" t="s">
        <v>654</v>
      </c>
      <c r="H287" t="s">
        <v>1228</v>
      </c>
      <c r="J287">
        <v>30901107168</v>
      </c>
      <c r="K287" t="s">
        <v>1233</v>
      </c>
      <c r="L287" t="s">
        <v>158</v>
      </c>
      <c r="M287" t="s">
        <v>159</v>
      </c>
      <c r="O287" t="s">
        <v>291</v>
      </c>
      <c r="X287" t="s">
        <v>160</v>
      </c>
      <c r="CE287" t="s">
        <v>160</v>
      </c>
      <c r="EM287" t="s">
        <v>1234</v>
      </c>
      <c r="EN287">
        <v>15178350</v>
      </c>
      <c r="EO287" t="s">
        <v>1235</v>
      </c>
      <c r="EP287" s="1">
        <v>45619.394953703697</v>
      </c>
      <c r="ES287" t="s">
        <v>162</v>
      </c>
      <c r="ET287" t="s">
        <v>163</v>
      </c>
      <c r="EU287" t="s">
        <v>1058</v>
      </c>
      <c r="EW287">
        <v>305</v>
      </c>
    </row>
    <row r="288" spans="1:153" x14ac:dyDescent="0.35">
      <c r="A288" s="1">
        <v>45618</v>
      </c>
      <c r="B288" s="1">
        <v>45618</v>
      </c>
      <c r="C288" t="s">
        <v>152</v>
      </c>
      <c r="D288" t="s">
        <v>153</v>
      </c>
      <c r="E288" t="s">
        <v>154</v>
      </c>
      <c r="F288" t="str">
        <f t="shared" si="4"/>
        <v>MW3</v>
      </c>
      <c r="G288" t="s">
        <v>654</v>
      </c>
      <c r="H288" t="s">
        <v>1228</v>
      </c>
      <c r="J288">
        <v>30901802221</v>
      </c>
      <c r="K288" t="s">
        <v>1236</v>
      </c>
      <c r="L288" t="s">
        <v>158</v>
      </c>
      <c r="M288" t="s">
        <v>456</v>
      </c>
      <c r="O288" t="s">
        <v>160</v>
      </c>
      <c r="X288" t="s">
        <v>160</v>
      </c>
      <c r="CE288" t="s">
        <v>158</v>
      </c>
      <c r="CF288">
        <v>11</v>
      </c>
      <c r="CG288">
        <v>12</v>
      </c>
      <c r="CH288">
        <v>12</v>
      </c>
      <c r="CI288">
        <v>24</v>
      </c>
      <c r="CJ288">
        <v>48</v>
      </c>
      <c r="CK288" s="1">
        <v>45323</v>
      </c>
      <c r="CL288" t="s">
        <v>174</v>
      </c>
      <c r="CO288" t="s">
        <v>506</v>
      </c>
      <c r="CP288">
        <v>0</v>
      </c>
      <c r="CQ288">
        <v>1</v>
      </c>
      <c r="CR288">
        <v>0</v>
      </c>
      <c r="CS288">
        <v>0</v>
      </c>
      <c r="CU288" t="s">
        <v>159</v>
      </c>
      <c r="CW288" t="s">
        <v>1231</v>
      </c>
      <c r="CX288">
        <v>1</v>
      </c>
      <c r="CY288">
        <v>0</v>
      </c>
      <c r="CZ288">
        <v>0</v>
      </c>
      <c r="DA288">
        <v>1</v>
      </c>
      <c r="DB288">
        <v>0</v>
      </c>
      <c r="DC288">
        <v>0</v>
      </c>
      <c r="DD288">
        <v>0</v>
      </c>
      <c r="DE288">
        <v>1</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K288" t="s">
        <v>1237</v>
      </c>
      <c r="EN288">
        <v>15178351</v>
      </c>
      <c r="EO288" t="s">
        <v>1238</v>
      </c>
      <c r="EP288" s="1">
        <v>45619.394953703697</v>
      </c>
      <c r="ES288" t="s">
        <v>162</v>
      </c>
      <c r="ET288" t="s">
        <v>163</v>
      </c>
      <c r="EU288" t="s">
        <v>1058</v>
      </c>
      <c r="EW288">
        <v>306</v>
      </c>
    </row>
    <row r="289" spans="1:153" x14ac:dyDescent="0.35">
      <c r="A289" s="1">
        <v>45618</v>
      </c>
      <c r="B289" s="1">
        <v>45618</v>
      </c>
      <c r="C289" t="s">
        <v>152</v>
      </c>
      <c r="D289" t="s">
        <v>153</v>
      </c>
      <c r="E289" t="s">
        <v>154</v>
      </c>
      <c r="F289" t="str">
        <f t="shared" si="4"/>
        <v>MW3</v>
      </c>
      <c r="G289" t="s">
        <v>654</v>
      </c>
      <c r="H289" t="s">
        <v>1228</v>
      </c>
      <c r="J289">
        <v>30901071113</v>
      </c>
      <c r="K289" t="s">
        <v>1239</v>
      </c>
      <c r="L289" t="s">
        <v>158</v>
      </c>
      <c r="M289" t="s">
        <v>159</v>
      </c>
      <c r="O289" t="s">
        <v>158</v>
      </c>
      <c r="P289">
        <v>1</v>
      </c>
      <c r="Q289">
        <v>7</v>
      </c>
      <c r="R289" s="1">
        <v>45261</v>
      </c>
      <c r="S289" t="s">
        <v>158</v>
      </c>
      <c r="T289" t="s">
        <v>158</v>
      </c>
      <c r="U289" t="s">
        <v>167</v>
      </c>
      <c r="V289" t="s">
        <v>188</v>
      </c>
      <c r="X289" t="s">
        <v>160</v>
      </c>
      <c r="CE289" t="s">
        <v>160</v>
      </c>
      <c r="EN289">
        <v>15178352</v>
      </c>
      <c r="EO289" t="s">
        <v>1240</v>
      </c>
      <c r="EP289" s="1">
        <v>45619.394965277781</v>
      </c>
      <c r="ES289" t="s">
        <v>162</v>
      </c>
      <c r="ET289" t="s">
        <v>163</v>
      </c>
      <c r="EU289" t="s">
        <v>1058</v>
      </c>
      <c r="EW289">
        <v>307</v>
      </c>
    </row>
    <row r="290" spans="1:153" x14ac:dyDescent="0.35">
      <c r="A290" s="1">
        <v>45618</v>
      </c>
      <c r="B290" s="1">
        <v>45618</v>
      </c>
      <c r="C290" t="s">
        <v>152</v>
      </c>
      <c r="D290" t="s">
        <v>153</v>
      </c>
      <c r="E290" t="s">
        <v>154</v>
      </c>
      <c r="F290" t="str">
        <f t="shared" si="4"/>
        <v>MW3</v>
      </c>
      <c r="G290" t="s">
        <v>654</v>
      </c>
      <c r="H290" t="s">
        <v>1228</v>
      </c>
      <c r="J290">
        <v>30901099144</v>
      </c>
      <c r="K290" t="s">
        <v>1241</v>
      </c>
      <c r="L290" t="s">
        <v>158</v>
      </c>
      <c r="M290" t="s">
        <v>159</v>
      </c>
      <c r="O290" t="s">
        <v>160</v>
      </c>
      <c r="X290" t="s">
        <v>160</v>
      </c>
      <c r="CE290" t="s">
        <v>158</v>
      </c>
      <c r="CF290">
        <v>200</v>
      </c>
      <c r="CG290">
        <v>111</v>
      </c>
      <c r="CH290">
        <v>111</v>
      </c>
      <c r="CI290">
        <v>278</v>
      </c>
      <c r="CJ290">
        <v>500</v>
      </c>
      <c r="CK290" s="1">
        <v>45505</v>
      </c>
      <c r="CL290" t="s">
        <v>303</v>
      </c>
      <c r="CO290" t="s">
        <v>506</v>
      </c>
      <c r="CP290">
        <v>0</v>
      </c>
      <c r="CQ290">
        <v>1</v>
      </c>
      <c r="CR290">
        <v>0</v>
      </c>
      <c r="CS290">
        <v>0</v>
      </c>
      <c r="CU290" t="s">
        <v>159</v>
      </c>
      <c r="CW290" t="s">
        <v>1242</v>
      </c>
      <c r="CX290">
        <v>1</v>
      </c>
      <c r="CY290">
        <v>0</v>
      </c>
      <c r="CZ290">
        <v>0</v>
      </c>
      <c r="DA290">
        <v>1</v>
      </c>
      <c r="DB290">
        <v>0</v>
      </c>
      <c r="DC290">
        <v>0</v>
      </c>
      <c r="DD290">
        <v>0</v>
      </c>
      <c r="DE290">
        <v>1</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K290" t="s">
        <v>1243</v>
      </c>
      <c r="EN290">
        <v>15178353</v>
      </c>
      <c r="EO290" t="s">
        <v>1244</v>
      </c>
      <c r="EP290" s="1">
        <v>45619.394976851851</v>
      </c>
      <c r="ES290" t="s">
        <v>162</v>
      </c>
      <c r="ET290" t="s">
        <v>163</v>
      </c>
      <c r="EU290" t="s">
        <v>1058</v>
      </c>
      <c r="EW290">
        <v>308</v>
      </c>
    </row>
    <row r="291" spans="1:153" x14ac:dyDescent="0.35">
      <c r="A291" s="1">
        <v>45618</v>
      </c>
      <c r="B291" s="1">
        <v>45618</v>
      </c>
      <c r="C291" t="s">
        <v>152</v>
      </c>
      <c r="D291" t="s">
        <v>153</v>
      </c>
      <c r="E291" t="s">
        <v>154</v>
      </c>
      <c r="F291" t="str">
        <f t="shared" si="4"/>
        <v>MW3</v>
      </c>
      <c r="G291" t="s">
        <v>654</v>
      </c>
      <c r="H291" t="s">
        <v>1228</v>
      </c>
      <c r="I291" t="s">
        <v>1245</v>
      </c>
      <c r="L291" t="s">
        <v>158</v>
      </c>
      <c r="M291" t="s">
        <v>159</v>
      </c>
      <c r="O291" t="s">
        <v>160</v>
      </c>
      <c r="X291" t="s">
        <v>160</v>
      </c>
      <c r="CE291" t="s">
        <v>160</v>
      </c>
      <c r="EN291">
        <v>15178354</v>
      </c>
      <c r="EO291" t="s">
        <v>1246</v>
      </c>
      <c r="EP291" s="1">
        <v>45619.394988425927</v>
      </c>
      <c r="ES291" t="s">
        <v>162</v>
      </c>
      <c r="ET291" t="s">
        <v>163</v>
      </c>
      <c r="EU291" t="s">
        <v>1058</v>
      </c>
      <c r="EW291">
        <v>309</v>
      </c>
    </row>
    <row r="292" spans="1:153" x14ac:dyDescent="0.35">
      <c r="A292" s="1">
        <v>45619</v>
      </c>
      <c r="B292" s="1">
        <v>45619</v>
      </c>
      <c r="C292" t="s">
        <v>152</v>
      </c>
      <c r="D292" t="s">
        <v>153</v>
      </c>
      <c r="E292" t="s">
        <v>154</v>
      </c>
      <c r="F292" t="str">
        <f t="shared" si="4"/>
        <v>MW3</v>
      </c>
      <c r="G292" t="s">
        <v>654</v>
      </c>
      <c r="H292" t="s">
        <v>1228</v>
      </c>
      <c r="J292">
        <v>30901039055</v>
      </c>
      <c r="K292" t="s">
        <v>1247</v>
      </c>
      <c r="L292" t="s">
        <v>158</v>
      </c>
      <c r="M292" t="s">
        <v>159</v>
      </c>
      <c r="O292" t="s">
        <v>158</v>
      </c>
      <c r="P292">
        <v>24</v>
      </c>
      <c r="Q292">
        <v>102</v>
      </c>
      <c r="R292" s="1">
        <v>45261</v>
      </c>
      <c r="S292" t="s">
        <v>158</v>
      </c>
      <c r="T292" t="s">
        <v>158</v>
      </c>
      <c r="U292" t="s">
        <v>167</v>
      </c>
      <c r="V292" t="s">
        <v>196</v>
      </c>
      <c r="X292" t="s">
        <v>160</v>
      </c>
      <c r="CE292" t="s">
        <v>160</v>
      </c>
      <c r="EM292" t="s">
        <v>1248</v>
      </c>
      <c r="EN292">
        <v>15178355</v>
      </c>
      <c r="EO292" t="s">
        <v>1249</v>
      </c>
      <c r="EP292" s="1">
        <v>45619.394988425927</v>
      </c>
      <c r="ES292" t="s">
        <v>162</v>
      </c>
      <c r="ET292" t="s">
        <v>163</v>
      </c>
      <c r="EU292" t="s">
        <v>1058</v>
      </c>
      <c r="EW292">
        <v>310</v>
      </c>
    </row>
    <row r="293" spans="1:153" x14ac:dyDescent="0.35">
      <c r="A293" s="1">
        <v>45619</v>
      </c>
      <c r="B293" s="1">
        <v>45619</v>
      </c>
      <c r="C293" t="s">
        <v>152</v>
      </c>
      <c r="D293" t="s">
        <v>153</v>
      </c>
      <c r="E293" t="s">
        <v>154</v>
      </c>
      <c r="F293" t="str">
        <f t="shared" si="4"/>
        <v>MW3</v>
      </c>
      <c r="G293" t="s">
        <v>654</v>
      </c>
      <c r="H293" t="s">
        <v>1228</v>
      </c>
      <c r="J293">
        <v>30901082146</v>
      </c>
      <c r="K293" t="s">
        <v>1250</v>
      </c>
      <c r="L293" t="s">
        <v>158</v>
      </c>
      <c r="M293" t="s">
        <v>456</v>
      </c>
      <c r="O293" t="s">
        <v>291</v>
      </c>
      <c r="X293" t="s">
        <v>158</v>
      </c>
      <c r="Y293">
        <v>7</v>
      </c>
      <c r="Z293">
        <v>17</v>
      </c>
      <c r="AA293">
        <v>3</v>
      </c>
      <c r="AB293">
        <v>3</v>
      </c>
      <c r="AC293">
        <v>11</v>
      </c>
      <c r="AD293">
        <v>17</v>
      </c>
      <c r="AE293" s="1">
        <v>45292</v>
      </c>
      <c r="AF293" t="s">
        <v>174</v>
      </c>
      <c r="AG293" t="s">
        <v>167</v>
      </c>
      <c r="AH293" t="s">
        <v>654</v>
      </c>
      <c r="AI293" t="s">
        <v>1251</v>
      </c>
      <c r="AJ293" t="s">
        <v>196</v>
      </c>
      <c r="AL293" t="s">
        <v>159</v>
      </c>
      <c r="AN293" t="s">
        <v>370</v>
      </c>
      <c r="AP293" t="s">
        <v>1231</v>
      </c>
      <c r="AQ293">
        <v>1</v>
      </c>
      <c r="AR293">
        <v>0</v>
      </c>
      <c r="AS293">
        <v>0</v>
      </c>
      <c r="AT293">
        <v>1</v>
      </c>
      <c r="AU293">
        <v>0</v>
      </c>
      <c r="AV293">
        <v>0</v>
      </c>
      <c r="AW293">
        <v>0</v>
      </c>
      <c r="AX293">
        <v>1</v>
      </c>
      <c r="AY293">
        <v>0</v>
      </c>
      <c r="AZ293">
        <v>0</v>
      </c>
      <c r="BA293">
        <v>0</v>
      </c>
      <c r="BB293">
        <v>0</v>
      </c>
      <c r="BC293">
        <v>0</v>
      </c>
      <c r="BD293">
        <v>0</v>
      </c>
      <c r="BE293">
        <v>0</v>
      </c>
      <c r="BF293">
        <v>0</v>
      </c>
      <c r="BG293">
        <v>0</v>
      </c>
      <c r="BH293">
        <v>0</v>
      </c>
      <c r="BI293">
        <v>0</v>
      </c>
      <c r="BJ293">
        <v>0</v>
      </c>
      <c r="BK293">
        <v>0</v>
      </c>
      <c r="BL293">
        <v>0</v>
      </c>
      <c r="BM293">
        <v>0</v>
      </c>
      <c r="BN293">
        <v>0</v>
      </c>
      <c r="BO293">
        <v>0</v>
      </c>
      <c r="BP293">
        <v>0</v>
      </c>
      <c r="BQ293">
        <v>0</v>
      </c>
      <c r="BR293">
        <v>0</v>
      </c>
      <c r="BS293">
        <v>0</v>
      </c>
      <c r="BT293">
        <v>0</v>
      </c>
      <c r="BU293">
        <v>0</v>
      </c>
      <c r="BV293">
        <v>0</v>
      </c>
      <c r="BW293">
        <v>0</v>
      </c>
      <c r="BX293">
        <v>0</v>
      </c>
      <c r="BY293">
        <v>0</v>
      </c>
      <c r="BZ293">
        <v>0</v>
      </c>
      <c r="CC293" t="s">
        <v>1252</v>
      </c>
      <c r="CE293" t="s">
        <v>160</v>
      </c>
      <c r="EN293">
        <v>15178356</v>
      </c>
      <c r="EO293" t="s">
        <v>1253</v>
      </c>
      <c r="EP293" s="1">
        <v>45619.394999999997</v>
      </c>
      <c r="ES293" t="s">
        <v>162</v>
      </c>
      <c r="ET293" t="s">
        <v>163</v>
      </c>
      <c r="EU293" t="s">
        <v>1058</v>
      </c>
      <c r="EW293">
        <v>311</v>
      </c>
    </row>
    <row r="294" spans="1:153" x14ac:dyDescent="0.35">
      <c r="A294" s="1">
        <v>45619</v>
      </c>
      <c r="B294" s="1">
        <v>45619</v>
      </c>
      <c r="C294" t="s">
        <v>152</v>
      </c>
      <c r="D294" t="s">
        <v>153</v>
      </c>
      <c r="E294" t="s">
        <v>154</v>
      </c>
      <c r="F294" t="str">
        <f t="shared" si="4"/>
        <v>MW3</v>
      </c>
      <c r="G294" t="s">
        <v>654</v>
      </c>
      <c r="H294" t="s">
        <v>1228</v>
      </c>
      <c r="J294">
        <v>30901085140</v>
      </c>
      <c r="K294" t="s">
        <v>1254</v>
      </c>
      <c r="L294" t="s">
        <v>158</v>
      </c>
      <c r="M294" t="s">
        <v>456</v>
      </c>
      <c r="O294" t="s">
        <v>160</v>
      </c>
      <c r="X294" t="s">
        <v>160</v>
      </c>
      <c r="CE294" t="s">
        <v>160</v>
      </c>
      <c r="EN294">
        <v>15178357</v>
      </c>
      <c r="EO294" t="s">
        <v>1255</v>
      </c>
      <c r="EP294" s="1">
        <v>45619.395011574074</v>
      </c>
      <c r="ES294" t="s">
        <v>162</v>
      </c>
      <c r="ET294" t="s">
        <v>163</v>
      </c>
      <c r="EU294" t="s">
        <v>1058</v>
      </c>
      <c r="EW294">
        <v>312</v>
      </c>
    </row>
    <row r="295" spans="1:153" x14ac:dyDescent="0.35">
      <c r="A295" s="1">
        <v>45619</v>
      </c>
      <c r="B295" s="1">
        <v>45619</v>
      </c>
      <c r="C295" t="s">
        <v>152</v>
      </c>
      <c r="D295" t="s">
        <v>153</v>
      </c>
      <c r="E295" t="s">
        <v>154</v>
      </c>
      <c r="F295" t="str">
        <f t="shared" si="4"/>
        <v>MW3</v>
      </c>
      <c r="G295" t="s">
        <v>220</v>
      </c>
      <c r="H295" t="s">
        <v>1068</v>
      </c>
      <c r="I295" t="s">
        <v>1256</v>
      </c>
      <c r="L295" t="s">
        <v>158</v>
      </c>
      <c r="M295" t="s">
        <v>159</v>
      </c>
      <c r="O295" t="s">
        <v>160</v>
      </c>
      <c r="X295" t="s">
        <v>160</v>
      </c>
      <c r="CE295" t="s">
        <v>158</v>
      </c>
      <c r="CF295">
        <v>28</v>
      </c>
      <c r="CG295">
        <v>12</v>
      </c>
      <c r="CH295">
        <v>15</v>
      </c>
      <c r="CI295">
        <v>19</v>
      </c>
      <c r="CJ295">
        <v>46</v>
      </c>
      <c r="CK295" s="1">
        <v>45231</v>
      </c>
      <c r="CL295" t="s">
        <v>187</v>
      </c>
      <c r="CO295" t="s">
        <v>506</v>
      </c>
      <c r="CP295">
        <v>0</v>
      </c>
      <c r="CQ295">
        <v>1</v>
      </c>
      <c r="CR295">
        <v>0</v>
      </c>
      <c r="CS295">
        <v>0</v>
      </c>
      <c r="CU295" t="s">
        <v>159</v>
      </c>
      <c r="CW295" t="s">
        <v>192</v>
      </c>
      <c r="CX295">
        <v>1</v>
      </c>
      <c r="CY295">
        <v>1</v>
      </c>
      <c r="CZ295">
        <v>0</v>
      </c>
      <c r="DA295">
        <v>1</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J295" t="s">
        <v>1256</v>
      </c>
      <c r="EK295" t="s">
        <v>1257</v>
      </c>
      <c r="EM295" t="s">
        <v>637</v>
      </c>
      <c r="EN295">
        <v>15178936</v>
      </c>
      <c r="EO295" t="s">
        <v>1258</v>
      </c>
      <c r="EP295" s="1">
        <v>45619.41684027778</v>
      </c>
      <c r="ES295" t="s">
        <v>162</v>
      </c>
      <c r="ET295" t="s">
        <v>163</v>
      </c>
      <c r="EU295" t="s">
        <v>1047</v>
      </c>
      <c r="EW295">
        <v>313</v>
      </c>
    </row>
    <row r="296" spans="1:153" x14ac:dyDescent="0.35">
      <c r="A296" s="1">
        <v>45619</v>
      </c>
      <c r="B296" s="1">
        <v>45619</v>
      </c>
      <c r="C296" t="s">
        <v>152</v>
      </c>
      <c r="D296" t="s">
        <v>153</v>
      </c>
      <c r="E296" t="s">
        <v>154</v>
      </c>
      <c r="F296" t="str">
        <f t="shared" si="4"/>
        <v>MW3</v>
      </c>
      <c r="G296" t="s">
        <v>654</v>
      </c>
      <c r="H296" t="s">
        <v>1141</v>
      </c>
      <c r="J296">
        <v>30901156243</v>
      </c>
      <c r="K296" t="s">
        <v>1259</v>
      </c>
      <c r="L296" t="s">
        <v>158</v>
      </c>
      <c r="M296" t="s">
        <v>456</v>
      </c>
      <c r="O296" t="s">
        <v>158</v>
      </c>
      <c r="P296">
        <v>28</v>
      </c>
      <c r="Q296">
        <v>118</v>
      </c>
      <c r="R296" s="1">
        <v>45231</v>
      </c>
      <c r="S296" t="s">
        <v>1121</v>
      </c>
      <c r="T296" t="s">
        <v>158</v>
      </c>
      <c r="U296" t="s">
        <v>167</v>
      </c>
      <c r="V296" t="s">
        <v>196</v>
      </c>
      <c r="X296" t="s">
        <v>158</v>
      </c>
      <c r="Y296">
        <v>10</v>
      </c>
      <c r="Z296">
        <v>39</v>
      </c>
      <c r="AA296">
        <v>8</v>
      </c>
      <c r="AB296">
        <v>10</v>
      </c>
      <c r="AC296">
        <v>21</v>
      </c>
      <c r="AD296">
        <v>39</v>
      </c>
      <c r="AE296" s="1">
        <v>45444</v>
      </c>
      <c r="AF296" t="s">
        <v>303</v>
      </c>
      <c r="AG296" t="s">
        <v>167</v>
      </c>
      <c r="AH296" t="s">
        <v>304</v>
      </c>
      <c r="AJ296" t="s">
        <v>196</v>
      </c>
      <c r="AL296" t="s">
        <v>159</v>
      </c>
      <c r="AM296" t="s">
        <v>1260</v>
      </c>
      <c r="AN296" t="s">
        <v>316</v>
      </c>
      <c r="AP296" t="s">
        <v>507</v>
      </c>
      <c r="AQ296">
        <v>1</v>
      </c>
      <c r="AR296">
        <v>0</v>
      </c>
      <c r="AS296">
        <v>0</v>
      </c>
      <c r="AT296">
        <v>0</v>
      </c>
      <c r="AU296">
        <v>0</v>
      </c>
      <c r="AV296">
        <v>0</v>
      </c>
      <c r="AW296">
        <v>0</v>
      </c>
      <c r="AX296">
        <v>0</v>
      </c>
      <c r="AY296">
        <v>0</v>
      </c>
      <c r="AZ296">
        <v>0</v>
      </c>
      <c r="BA296">
        <v>0</v>
      </c>
      <c r="BB296">
        <v>0</v>
      </c>
      <c r="BC296">
        <v>0</v>
      </c>
      <c r="BD296">
        <v>0</v>
      </c>
      <c r="BE296">
        <v>0</v>
      </c>
      <c r="BF296">
        <v>0</v>
      </c>
      <c r="BG296">
        <v>0</v>
      </c>
      <c r="BH296">
        <v>0</v>
      </c>
      <c r="BI296">
        <v>0</v>
      </c>
      <c r="BJ296">
        <v>0</v>
      </c>
      <c r="BK296">
        <v>0</v>
      </c>
      <c r="BL296">
        <v>0</v>
      </c>
      <c r="BM296">
        <v>0</v>
      </c>
      <c r="BN296">
        <v>0</v>
      </c>
      <c r="BO296">
        <v>0</v>
      </c>
      <c r="BP296">
        <v>0</v>
      </c>
      <c r="BQ296">
        <v>0</v>
      </c>
      <c r="BR296">
        <v>0</v>
      </c>
      <c r="BS296">
        <v>0</v>
      </c>
      <c r="BT296">
        <v>0</v>
      </c>
      <c r="BU296">
        <v>0</v>
      </c>
      <c r="BV296">
        <v>0</v>
      </c>
      <c r="BW296">
        <v>0</v>
      </c>
      <c r="BX296">
        <v>0</v>
      </c>
      <c r="BY296">
        <v>0</v>
      </c>
      <c r="BZ296">
        <v>0</v>
      </c>
      <c r="CC296" t="s">
        <v>1261</v>
      </c>
      <c r="CE296" t="s">
        <v>158</v>
      </c>
      <c r="CF296">
        <v>17</v>
      </c>
      <c r="CG296">
        <v>13</v>
      </c>
      <c r="CH296">
        <v>17</v>
      </c>
      <c r="CI296">
        <v>26</v>
      </c>
      <c r="CJ296">
        <v>56</v>
      </c>
      <c r="CK296" s="1">
        <v>45261</v>
      </c>
      <c r="CL296" t="s">
        <v>303</v>
      </c>
      <c r="CO296" t="s">
        <v>506</v>
      </c>
      <c r="CP296">
        <v>0</v>
      </c>
      <c r="CQ296">
        <v>1</v>
      </c>
      <c r="CR296">
        <v>0</v>
      </c>
      <c r="CS296">
        <v>0</v>
      </c>
      <c r="CU296" t="s">
        <v>159</v>
      </c>
      <c r="CW296" t="s">
        <v>507</v>
      </c>
      <c r="CX296">
        <v>1</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K296" t="s">
        <v>1261</v>
      </c>
      <c r="EM296" t="s">
        <v>691</v>
      </c>
      <c r="EN296">
        <v>15180896</v>
      </c>
      <c r="EO296" t="s">
        <v>1262</v>
      </c>
      <c r="EP296" s="1">
        <v>45619.540636574071</v>
      </c>
      <c r="ES296" t="s">
        <v>162</v>
      </c>
      <c r="ET296" t="s">
        <v>163</v>
      </c>
      <c r="EU296" t="s">
        <v>1047</v>
      </c>
      <c r="EW296">
        <v>314</v>
      </c>
    </row>
    <row r="297" spans="1:153" x14ac:dyDescent="0.35">
      <c r="A297" s="1">
        <v>45619</v>
      </c>
      <c r="B297" s="1">
        <v>45619</v>
      </c>
      <c r="C297" t="s">
        <v>233</v>
      </c>
      <c r="D297" t="s">
        <v>153</v>
      </c>
      <c r="E297" t="s">
        <v>154</v>
      </c>
      <c r="F297" t="str">
        <f t="shared" si="4"/>
        <v>MW3</v>
      </c>
      <c r="G297" t="s">
        <v>654</v>
      </c>
      <c r="H297" t="s">
        <v>1141</v>
      </c>
      <c r="J297">
        <v>30901154237</v>
      </c>
      <c r="K297" t="s">
        <v>930</v>
      </c>
      <c r="L297" t="s">
        <v>158</v>
      </c>
      <c r="M297" t="s">
        <v>456</v>
      </c>
      <c r="O297" t="s">
        <v>158</v>
      </c>
      <c r="P297">
        <v>86</v>
      </c>
      <c r="Q297">
        <v>340</v>
      </c>
      <c r="R297" s="1">
        <v>45474</v>
      </c>
      <c r="S297" t="s">
        <v>1121</v>
      </c>
      <c r="T297" t="s">
        <v>158</v>
      </c>
      <c r="U297" t="s">
        <v>167</v>
      </c>
      <c r="V297" t="s">
        <v>196</v>
      </c>
      <c r="X297" t="s">
        <v>158</v>
      </c>
      <c r="Y297">
        <v>5</v>
      </c>
      <c r="Z297">
        <v>12</v>
      </c>
      <c r="AA297">
        <v>3</v>
      </c>
      <c r="AB297">
        <v>3</v>
      </c>
      <c r="AC297">
        <v>6</v>
      </c>
      <c r="AD297">
        <v>12</v>
      </c>
      <c r="AE297" s="1">
        <v>45261</v>
      </c>
      <c r="AF297" t="s">
        <v>399</v>
      </c>
      <c r="AJ297" t="s">
        <v>829</v>
      </c>
      <c r="AL297" t="s">
        <v>159</v>
      </c>
      <c r="AM297" t="s">
        <v>1263</v>
      </c>
      <c r="AN297" t="s">
        <v>178</v>
      </c>
      <c r="AP297" t="s">
        <v>507</v>
      </c>
      <c r="AQ297">
        <v>1</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c r="BL297">
        <v>0</v>
      </c>
      <c r="BM297">
        <v>0</v>
      </c>
      <c r="BN297">
        <v>0</v>
      </c>
      <c r="BO297">
        <v>0</v>
      </c>
      <c r="BP297">
        <v>0</v>
      </c>
      <c r="BQ297">
        <v>0</v>
      </c>
      <c r="BR297">
        <v>0</v>
      </c>
      <c r="BS297">
        <v>0</v>
      </c>
      <c r="BT297">
        <v>0</v>
      </c>
      <c r="BU297">
        <v>0</v>
      </c>
      <c r="BV297">
        <v>0</v>
      </c>
      <c r="BW297">
        <v>0</v>
      </c>
      <c r="BX297">
        <v>0</v>
      </c>
      <c r="BY297">
        <v>0</v>
      </c>
      <c r="BZ297">
        <v>0</v>
      </c>
      <c r="CC297" t="s">
        <v>1264</v>
      </c>
      <c r="CE297" t="s">
        <v>158</v>
      </c>
      <c r="CF297">
        <v>22</v>
      </c>
      <c r="CG297">
        <v>22</v>
      </c>
      <c r="CH297">
        <v>17</v>
      </c>
      <c r="CI297">
        <v>74</v>
      </c>
      <c r="CJ297">
        <v>113</v>
      </c>
      <c r="CK297" s="1">
        <v>45352</v>
      </c>
      <c r="CL297" t="s">
        <v>303</v>
      </c>
      <c r="CO297" t="s">
        <v>506</v>
      </c>
      <c r="CP297">
        <v>0</v>
      </c>
      <c r="CQ297">
        <v>1</v>
      </c>
      <c r="CR297">
        <v>0</v>
      </c>
      <c r="CS297">
        <v>0</v>
      </c>
      <c r="CU297" t="s">
        <v>159</v>
      </c>
      <c r="CW297" t="s">
        <v>507</v>
      </c>
      <c r="CX297">
        <v>1</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K297" t="s">
        <v>1265</v>
      </c>
      <c r="EM297" t="s">
        <v>691</v>
      </c>
      <c r="EN297">
        <v>15180897</v>
      </c>
      <c r="EO297" t="s">
        <v>1266</v>
      </c>
      <c r="EP297" s="1">
        <v>45619.540648148148</v>
      </c>
      <c r="ES297" t="s">
        <v>162</v>
      </c>
      <c r="ET297" t="s">
        <v>163</v>
      </c>
      <c r="EU297" t="s">
        <v>1047</v>
      </c>
      <c r="EW297">
        <v>315</v>
      </c>
    </row>
    <row r="298" spans="1:153" x14ac:dyDescent="0.35">
      <c r="A298" s="1">
        <v>45619</v>
      </c>
      <c r="B298" s="1">
        <v>45619</v>
      </c>
      <c r="C298" t="s">
        <v>152</v>
      </c>
      <c r="D298" t="s">
        <v>153</v>
      </c>
      <c r="E298" t="s">
        <v>154</v>
      </c>
      <c r="F298" t="str">
        <f t="shared" si="4"/>
        <v>MW3</v>
      </c>
      <c r="G298" t="s">
        <v>654</v>
      </c>
      <c r="H298" t="s">
        <v>1141</v>
      </c>
      <c r="J298">
        <v>30901162263</v>
      </c>
      <c r="K298" t="s">
        <v>1267</v>
      </c>
      <c r="L298" t="s">
        <v>158</v>
      </c>
      <c r="M298" t="s">
        <v>456</v>
      </c>
      <c r="O298" t="s">
        <v>158</v>
      </c>
      <c r="P298">
        <v>27</v>
      </c>
      <c r="Q298">
        <v>98</v>
      </c>
      <c r="R298" s="1">
        <v>45597</v>
      </c>
      <c r="S298" t="s">
        <v>1121</v>
      </c>
      <c r="T298" t="s">
        <v>158</v>
      </c>
      <c r="U298" t="s">
        <v>227</v>
      </c>
      <c r="V298" t="s">
        <v>196</v>
      </c>
      <c r="X298" t="s">
        <v>158</v>
      </c>
      <c r="Y298">
        <v>1</v>
      </c>
      <c r="Z298">
        <v>4</v>
      </c>
      <c r="AA298">
        <v>1</v>
      </c>
      <c r="AB298">
        <v>1</v>
      </c>
      <c r="AC298">
        <v>2</v>
      </c>
      <c r="AD298">
        <v>4</v>
      </c>
      <c r="AE298" s="1">
        <v>45352</v>
      </c>
      <c r="AF298" t="s">
        <v>174</v>
      </c>
      <c r="AG298" t="s">
        <v>167</v>
      </c>
      <c r="AH298" t="s">
        <v>654</v>
      </c>
      <c r="AI298" t="s">
        <v>1141</v>
      </c>
      <c r="AJ298" t="s">
        <v>196</v>
      </c>
      <c r="AL298" t="s">
        <v>159</v>
      </c>
      <c r="AM298" t="s">
        <v>1268</v>
      </c>
      <c r="AN298" t="s">
        <v>316</v>
      </c>
      <c r="AP298" t="s">
        <v>507</v>
      </c>
      <c r="AQ298">
        <v>1</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c r="BT298">
        <v>0</v>
      </c>
      <c r="BU298">
        <v>0</v>
      </c>
      <c r="BV298">
        <v>0</v>
      </c>
      <c r="BW298">
        <v>0</v>
      </c>
      <c r="BX298">
        <v>0</v>
      </c>
      <c r="BY298">
        <v>0</v>
      </c>
      <c r="BZ298">
        <v>0</v>
      </c>
      <c r="CC298" t="s">
        <v>1269</v>
      </c>
      <c r="CE298" t="s">
        <v>158</v>
      </c>
      <c r="CF298">
        <v>8</v>
      </c>
      <c r="CG298">
        <v>7</v>
      </c>
      <c r="CH298">
        <v>16</v>
      </c>
      <c r="CI298">
        <v>14</v>
      </c>
      <c r="CJ298">
        <v>37</v>
      </c>
      <c r="CK298" s="1">
        <v>45505</v>
      </c>
      <c r="CL298" t="s">
        <v>174</v>
      </c>
      <c r="CO298" t="s">
        <v>506</v>
      </c>
      <c r="CP298">
        <v>0</v>
      </c>
      <c r="CQ298">
        <v>1</v>
      </c>
      <c r="CR298">
        <v>0</v>
      </c>
      <c r="CS298">
        <v>0</v>
      </c>
      <c r="CU298" t="s">
        <v>159</v>
      </c>
      <c r="CW298" t="s">
        <v>507</v>
      </c>
      <c r="CX298">
        <v>1</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K298" t="s">
        <v>1270</v>
      </c>
      <c r="EM298" t="s">
        <v>691</v>
      </c>
      <c r="EN298">
        <v>15180898</v>
      </c>
      <c r="EO298" t="s">
        <v>1271</v>
      </c>
      <c r="EP298" s="1">
        <v>45619.540659722217</v>
      </c>
      <c r="ES298" t="s">
        <v>162</v>
      </c>
      <c r="ET298" t="s">
        <v>163</v>
      </c>
      <c r="EU298" t="s">
        <v>1047</v>
      </c>
      <c r="EW298">
        <v>316</v>
      </c>
    </row>
    <row r="299" spans="1:153" x14ac:dyDescent="0.35">
      <c r="A299" s="1">
        <v>45619</v>
      </c>
      <c r="B299" s="1">
        <v>45619</v>
      </c>
      <c r="C299" t="s">
        <v>233</v>
      </c>
      <c r="D299" t="s">
        <v>153</v>
      </c>
      <c r="E299" t="s">
        <v>154</v>
      </c>
      <c r="F299" t="str">
        <f t="shared" si="4"/>
        <v>MW3</v>
      </c>
      <c r="G299" t="s">
        <v>654</v>
      </c>
      <c r="H299" t="s">
        <v>1141</v>
      </c>
      <c r="J299">
        <v>30901168272</v>
      </c>
      <c r="K299" t="s">
        <v>1272</v>
      </c>
      <c r="L299" t="s">
        <v>158</v>
      </c>
      <c r="M299" t="s">
        <v>456</v>
      </c>
      <c r="O299" t="s">
        <v>158</v>
      </c>
      <c r="P299">
        <v>6</v>
      </c>
      <c r="Q299">
        <v>22</v>
      </c>
      <c r="R299" s="1">
        <v>45200</v>
      </c>
      <c r="S299" t="s">
        <v>1121</v>
      </c>
      <c r="T299" t="s">
        <v>158</v>
      </c>
      <c r="U299" t="s">
        <v>167</v>
      </c>
      <c r="V299" t="s">
        <v>196</v>
      </c>
      <c r="X299" t="s">
        <v>158</v>
      </c>
      <c r="Y299">
        <v>7</v>
      </c>
      <c r="Z299">
        <v>23</v>
      </c>
      <c r="AA299">
        <v>6</v>
      </c>
      <c r="AB299">
        <v>7</v>
      </c>
      <c r="AC299">
        <v>10</v>
      </c>
      <c r="AD299">
        <v>23</v>
      </c>
      <c r="AE299" s="1">
        <v>45200</v>
      </c>
      <c r="AF299" t="s">
        <v>174</v>
      </c>
      <c r="AG299" t="s">
        <v>167</v>
      </c>
      <c r="AH299" t="s">
        <v>654</v>
      </c>
      <c r="AI299" t="s">
        <v>1141</v>
      </c>
      <c r="AJ299" t="s">
        <v>196</v>
      </c>
      <c r="AL299" t="s">
        <v>159</v>
      </c>
      <c r="AM299" t="s">
        <v>1273</v>
      </c>
      <c r="AN299" t="s">
        <v>178</v>
      </c>
      <c r="AP299" t="s">
        <v>507</v>
      </c>
      <c r="AQ299">
        <v>1</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c r="BL299">
        <v>0</v>
      </c>
      <c r="BM299">
        <v>0</v>
      </c>
      <c r="BN299">
        <v>0</v>
      </c>
      <c r="BO299">
        <v>0</v>
      </c>
      <c r="BP299">
        <v>0</v>
      </c>
      <c r="BQ299">
        <v>0</v>
      </c>
      <c r="BR299">
        <v>0</v>
      </c>
      <c r="BS299">
        <v>0</v>
      </c>
      <c r="BT299">
        <v>0</v>
      </c>
      <c r="BU299">
        <v>0</v>
      </c>
      <c r="BV299">
        <v>0</v>
      </c>
      <c r="BW299">
        <v>0</v>
      </c>
      <c r="BX299">
        <v>0</v>
      </c>
      <c r="BY299">
        <v>0</v>
      </c>
      <c r="BZ299">
        <v>0</v>
      </c>
      <c r="CC299" t="s">
        <v>1274</v>
      </c>
      <c r="CE299" t="s">
        <v>160</v>
      </c>
      <c r="EM299" t="s">
        <v>691</v>
      </c>
      <c r="EN299">
        <v>15180899</v>
      </c>
      <c r="EO299" t="s">
        <v>1275</v>
      </c>
      <c r="EP299" s="1">
        <v>45619.540671296287</v>
      </c>
      <c r="ES299" t="s">
        <v>162</v>
      </c>
      <c r="ET299" t="s">
        <v>163</v>
      </c>
      <c r="EU299" t="s">
        <v>1047</v>
      </c>
      <c r="EW299">
        <v>317</v>
      </c>
    </row>
    <row r="300" spans="1:153" x14ac:dyDescent="0.35">
      <c r="A300" s="1">
        <v>45618</v>
      </c>
      <c r="B300" s="1">
        <v>45618</v>
      </c>
      <c r="C300" t="s">
        <v>233</v>
      </c>
      <c r="D300" t="s">
        <v>153</v>
      </c>
      <c r="E300" t="s">
        <v>154</v>
      </c>
      <c r="F300" t="str">
        <f t="shared" si="4"/>
        <v>MW3</v>
      </c>
      <c r="G300" t="s">
        <v>654</v>
      </c>
      <c r="H300" t="s">
        <v>1141</v>
      </c>
      <c r="J300">
        <v>30901121193</v>
      </c>
      <c r="K300" t="s">
        <v>1276</v>
      </c>
      <c r="L300" t="s">
        <v>158</v>
      </c>
      <c r="M300" t="s">
        <v>456</v>
      </c>
      <c r="O300" t="s">
        <v>158</v>
      </c>
      <c r="P300">
        <v>70</v>
      </c>
      <c r="Q300">
        <v>300</v>
      </c>
      <c r="R300" s="1">
        <v>45383</v>
      </c>
      <c r="S300" t="s">
        <v>160</v>
      </c>
      <c r="V300" t="s">
        <v>196</v>
      </c>
      <c r="X300" t="s">
        <v>158</v>
      </c>
      <c r="Y300">
        <v>14</v>
      </c>
      <c r="Z300">
        <v>32</v>
      </c>
      <c r="AA300">
        <v>8</v>
      </c>
      <c r="AB300">
        <v>6</v>
      </c>
      <c r="AC300">
        <v>18</v>
      </c>
      <c r="AD300">
        <v>32</v>
      </c>
      <c r="AE300" s="1">
        <v>45505</v>
      </c>
      <c r="AF300" t="s">
        <v>303</v>
      </c>
      <c r="AG300" t="s">
        <v>167</v>
      </c>
      <c r="AH300" t="s">
        <v>1182</v>
      </c>
      <c r="AJ300" t="s">
        <v>196</v>
      </c>
      <c r="AL300" t="s">
        <v>159</v>
      </c>
      <c r="AM300" t="s">
        <v>1277</v>
      </c>
      <c r="AN300" t="s">
        <v>316</v>
      </c>
      <c r="AP300" t="s">
        <v>507</v>
      </c>
      <c r="AQ300">
        <v>1</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c r="BL300">
        <v>0</v>
      </c>
      <c r="BM300">
        <v>0</v>
      </c>
      <c r="BN300">
        <v>0</v>
      </c>
      <c r="BO300">
        <v>0</v>
      </c>
      <c r="BP300">
        <v>0</v>
      </c>
      <c r="BQ300">
        <v>0</v>
      </c>
      <c r="BR300">
        <v>0</v>
      </c>
      <c r="BS300">
        <v>0</v>
      </c>
      <c r="BT300">
        <v>0</v>
      </c>
      <c r="BU300">
        <v>0</v>
      </c>
      <c r="BV300">
        <v>0</v>
      </c>
      <c r="BW300">
        <v>0</v>
      </c>
      <c r="BX300">
        <v>0</v>
      </c>
      <c r="BY300">
        <v>0</v>
      </c>
      <c r="BZ300">
        <v>0</v>
      </c>
      <c r="CC300" t="s">
        <v>1278</v>
      </c>
      <c r="CE300" t="s">
        <v>158</v>
      </c>
      <c r="CF300">
        <v>15</v>
      </c>
      <c r="CG300">
        <v>11</v>
      </c>
      <c r="CH300">
        <v>8</v>
      </c>
      <c r="CI300">
        <v>22</v>
      </c>
      <c r="CJ300">
        <v>41</v>
      </c>
      <c r="CK300" s="1">
        <v>45474</v>
      </c>
      <c r="CL300" t="s">
        <v>303</v>
      </c>
      <c r="CO300" t="s">
        <v>506</v>
      </c>
      <c r="CP300">
        <v>0</v>
      </c>
      <c r="CQ300">
        <v>1</v>
      </c>
      <c r="CR300">
        <v>0</v>
      </c>
      <c r="CS300">
        <v>0</v>
      </c>
      <c r="CU300" t="s">
        <v>159</v>
      </c>
      <c r="CW300" t="s">
        <v>507</v>
      </c>
      <c r="CX300">
        <v>1</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0</v>
      </c>
      <c r="DY300">
        <v>0</v>
      </c>
      <c r="DZ300">
        <v>0</v>
      </c>
      <c r="EA300">
        <v>0</v>
      </c>
      <c r="EB300">
        <v>0</v>
      </c>
      <c r="EC300">
        <v>0</v>
      </c>
      <c r="ED300">
        <v>0</v>
      </c>
      <c r="EE300">
        <v>0</v>
      </c>
      <c r="EF300">
        <v>0</v>
      </c>
      <c r="EG300">
        <v>0</v>
      </c>
      <c r="EH300">
        <v>0</v>
      </c>
      <c r="EK300" t="s">
        <v>1278</v>
      </c>
      <c r="EM300" t="s">
        <v>691</v>
      </c>
      <c r="EN300">
        <v>15181418</v>
      </c>
      <c r="EO300" t="s">
        <v>1279</v>
      </c>
      <c r="EP300" s="1">
        <v>45619.574687499997</v>
      </c>
      <c r="ES300" t="s">
        <v>162</v>
      </c>
      <c r="ET300" t="s">
        <v>163</v>
      </c>
      <c r="EU300" t="s">
        <v>1047</v>
      </c>
      <c r="EW300">
        <v>318</v>
      </c>
    </row>
    <row r="301" spans="1:153" x14ac:dyDescent="0.35">
      <c r="A301" s="1">
        <v>45619</v>
      </c>
      <c r="B301" s="1">
        <v>45619</v>
      </c>
      <c r="C301" t="s">
        <v>152</v>
      </c>
      <c r="D301" t="s">
        <v>153</v>
      </c>
      <c r="E301" t="s">
        <v>154</v>
      </c>
      <c r="F301" t="str">
        <f t="shared" si="4"/>
        <v>MW3</v>
      </c>
      <c r="G301" t="s">
        <v>234</v>
      </c>
      <c r="H301" t="s">
        <v>1280</v>
      </c>
      <c r="J301">
        <v>31107006015</v>
      </c>
      <c r="K301" t="s">
        <v>1281</v>
      </c>
      <c r="L301" t="s">
        <v>158</v>
      </c>
      <c r="M301" t="s">
        <v>159</v>
      </c>
      <c r="O301" t="s">
        <v>158</v>
      </c>
      <c r="P301">
        <v>13</v>
      </c>
      <c r="Q301">
        <v>50</v>
      </c>
      <c r="R301" s="1">
        <v>45047</v>
      </c>
      <c r="S301" t="s">
        <v>158</v>
      </c>
      <c r="T301" t="s">
        <v>158</v>
      </c>
      <c r="U301" t="s">
        <v>167</v>
      </c>
      <c r="V301" t="s">
        <v>188</v>
      </c>
      <c r="X301" t="s">
        <v>160</v>
      </c>
      <c r="CE301" t="s">
        <v>160</v>
      </c>
      <c r="EN301">
        <v>15182733</v>
      </c>
      <c r="EO301" t="s">
        <v>1282</v>
      </c>
      <c r="EP301" s="1">
        <v>45619.637349537043</v>
      </c>
      <c r="ES301" t="s">
        <v>162</v>
      </c>
      <c r="ET301" t="s">
        <v>163</v>
      </c>
      <c r="EU301" t="s">
        <v>1047</v>
      </c>
      <c r="EW301">
        <v>319</v>
      </c>
    </row>
    <row r="302" spans="1:153" x14ac:dyDescent="0.35">
      <c r="A302" s="1">
        <v>45619</v>
      </c>
      <c r="B302" s="1">
        <v>45619</v>
      </c>
      <c r="C302" t="s">
        <v>152</v>
      </c>
      <c r="D302" t="s">
        <v>153</v>
      </c>
      <c r="E302" t="s">
        <v>154</v>
      </c>
      <c r="F302" t="str">
        <f t="shared" si="4"/>
        <v>MW3</v>
      </c>
      <c r="G302" t="s">
        <v>234</v>
      </c>
      <c r="H302" t="s">
        <v>1280</v>
      </c>
      <c r="J302">
        <v>31107006016</v>
      </c>
      <c r="K302" t="s">
        <v>1283</v>
      </c>
      <c r="L302" t="s">
        <v>158</v>
      </c>
      <c r="M302" t="s">
        <v>159</v>
      </c>
      <c r="O302" t="s">
        <v>158</v>
      </c>
      <c r="P302">
        <v>60</v>
      </c>
      <c r="Q302">
        <v>60</v>
      </c>
      <c r="R302" s="1">
        <v>45292</v>
      </c>
      <c r="S302" t="s">
        <v>158</v>
      </c>
      <c r="T302" t="s">
        <v>158</v>
      </c>
      <c r="U302" t="s">
        <v>167</v>
      </c>
      <c r="V302" t="s">
        <v>196</v>
      </c>
      <c r="X302" t="s">
        <v>160</v>
      </c>
      <c r="CE302" t="s">
        <v>291</v>
      </c>
      <c r="EN302">
        <v>15182734</v>
      </c>
      <c r="EO302" t="s">
        <v>1284</v>
      </c>
      <c r="EP302" s="1">
        <v>45619.637349537043</v>
      </c>
      <c r="ES302" t="s">
        <v>162</v>
      </c>
      <c r="ET302" t="s">
        <v>163</v>
      </c>
      <c r="EU302" t="s">
        <v>1047</v>
      </c>
      <c r="EW302">
        <v>320</v>
      </c>
    </row>
    <row r="303" spans="1:153" x14ac:dyDescent="0.35">
      <c r="A303" s="1">
        <v>45619</v>
      </c>
      <c r="B303" s="1">
        <v>45619</v>
      </c>
      <c r="C303" t="s">
        <v>152</v>
      </c>
      <c r="D303" t="s">
        <v>153</v>
      </c>
      <c r="E303" t="s">
        <v>154</v>
      </c>
      <c r="F303" t="str">
        <f t="shared" si="4"/>
        <v>MW3</v>
      </c>
      <c r="G303" t="s">
        <v>234</v>
      </c>
      <c r="H303" t="s">
        <v>1280</v>
      </c>
      <c r="J303">
        <v>31107008025</v>
      </c>
      <c r="K303" t="s">
        <v>1285</v>
      </c>
      <c r="L303" t="s">
        <v>662</v>
      </c>
      <c r="M303" t="s">
        <v>177</v>
      </c>
      <c r="O303" t="s">
        <v>160</v>
      </c>
      <c r="X303" t="s">
        <v>160</v>
      </c>
      <c r="CE303" t="s">
        <v>158</v>
      </c>
      <c r="CF303">
        <v>50</v>
      </c>
      <c r="CG303">
        <v>20</v>
      </c>
      <c r="CH303">
        <v>15</v>
      </c>
      <c r="CI303">
        <v>25</v>
      </c>
      <c r="CJ303">
        <v>60</v>
      </c>
      <c r="CK303" s="1">
        <v>45474</v>
      </c>
      <c r="CL303" t="s">
        <v>187</v>
      </c>
      <c r="CO303" t="s">
        <v>324</v>
      </c>
      <c r="CP303">
        <v>0</v>
      </c>
      <c r="CQ303">
        <v>0</v>
      </c>
      <c r="CR303">
        <v>1</v>
      </c>
      <c r="CS303">
        <v>0</v>
      </c>
      <c r="CU303" t="s">
        <v>159</v>
      </c>
      <c r="CW303" t="s">
        <v>325</v>
      </c>
      <c r="CX303">
        <v>1</v>
      </c>
      <c r="CY303">
        <v>1</v>
      </c>
      <c r="CZ303">
        <v>1</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0</v>
      </c>
      <c r="DY303">
        <v>0</v>
      </c>
      <c r="DZ303">
        <v>0</v>
      </c>
      <c r="EA303">
        <v>0</v>
      </c>
      <c r="EB303">
        <v>0</v>
      </c>
      <c r="EC303">
        <v>0</v>
      </c>
      <c r="ED303">
        <v>0</v>
      </c>
      <c r="EE303">
        <v>0</v>
      </c>
      <c r="EF303">
        <v>0</v>
      </c>
      <c r="EG303">
        <v>0</v>
      </c>
      <c r="EH303">
        <v>0</v>
      </c>
      <c r="EK303" t="s">
        <v>1286</v>
      </c>
      <c r="EN303">
        <v>15182735</v>
      </c>
      <c r="EO303" t="s">
        <v>1287</v>
      </c>
      <c r="EP303" s="1">
        <v>45619.637361111112</v>
      </c>
      <c r="ES303" t="s">
        <v>162</v>
      </c>
      <c r="ET303" t="s">
        <v>163</v>
      </c>
      <c r="EU303" t="s">
        <v>1047</v>
      </c>
      <c r="EW303">
        <v>321</v>
      </c>
    </row>
    <row r="304" spans="1:153" x14ac:dyDescent="0.35">
      <c r="A304" s="1">
        <v>45619</v>
      </c>
      <c r="B304" s="1">
        <v>45619</v>
      </c>
      <c r="C304" t="s">
        <v>152</v>
      </c>
      <c r="D304" t="s">
        <v>153</v>
      </c>
      <c r="E304" t="s">
        <v>154</v>
      </c>
      <c r="F304" t="str">
        <f t="shared" si="4"/>
        <v>MW3</v>
      </c>
      <c r="G304" t="s">
        <v>234</v>
      </c>
      <c r="H304" t="s">
        <v>1280</v>
      </c>
      <c r="J304">
        <v>31107007019</v>
      </c>
      <c r="K304" t="s">
        <v>1288</v>
      </c>
      <c r="L304" t="s">
        <v>158</v>
      </c>
      <c r="M304" t="s">
        <v>159</v>
      </c>
      <c r="O304" t="s">
        <v>158</v>
      </c>
      <c r="P304">
        <v>25</v>
      </c>
      <c r="Q304">
        <v>25</v>
      </c>
      <c r="R304" s="1">
        <v>45078</v>
      </c>
      <c r="S304" t="s">
        <v>158</v>
      </c>
      <c r="T304" t="s">
        <v>158</v>
      </c>
      <c r="U304" t="s">
        <v>167</v>
      </c>
      <c r="V304" t="s">
        <v>196</v>
      </c>
      <c r="X304" t="s">
        <v>158</v>
      </c>
      <c r="Y304">
        <v>10</v>
      </c>
      <c r="Z304">
        <v>30</v>
      </c>
      <c r="AA304">
        <v>15</v>
      </c>
      <c r="AB304">
        <v>10</v>
      </c>
      <c r="AC304">
        <v>5</v>
      </c>
      <c r="AD304">
        <v>30</v>
      </c>
      <c r="AE304" s="1">
        <v>45231</v>
      </c>
      <c r="AF304" t="s">
        <v>187</v>
      </c>
      <c r="AG304" t="s">
        <v>167</v>
      </c>
      <c r="AH304" t="s">
        <v>234</v>
      </c>
      <c r="AI304" t="s">
        <v>1280</v>
      </c>
      <c r="AJ304" t="s">
        <v>196</v>
      </c>
      <c r="AL304" t="s">
        <v>159</v>
      </c>
      <c r="AN304" t="s">
        <v>197</v>
      </c>
      <c r="AP304" t="s">
        <v>239</v>
      </c>
      <c r="AQ304">
        <v>1</v>
      </c>
      <c r="AR304">
        <v>1</v>
      </c>
      <c r="AS304">
        <v>0</v>
      </c>
      <c r="AT304">
        <v>1</v>
      </c>
      <c r="AU304">
        <v>0</v>
      </c>
      <c r="AV304">
        <v>0</v>
      </c>
      <c r="AW304">
        <v>0</v>
      </c>
      <c r="AX304">
        <v>0</v>
      </c>
      <c r="AY304">
        <v>0</v>
      </c>
      <c r="AZ304">
        <v>0</v>
      </c>
      <c r="BA304">
        <v>0</v>
      </c>
      <c r="BB304">
        <v>0</v>
      </c>
      <c r="BC304">
        <v>0</v>
      </c>
      <c r="BD304">
        <v>0</v>
      </c>
      <c r="BE304">
        <v>0</v>
      </c>
      <c r="BF304">
        <v>0</v>
      </c>
      <c r="BG304">
        <v>0</v>
      </c>
      <c r="BH304">
        <v>0</v>
      </c>
      <c r="BI304">
        <v>0</v>
      </c>
      <c r="BJ304">
        <v>0</v>
      </c>
      <c r="BK304">
        <v>0</v>
      </c>
      <c r="BL304">
        <v>0</v>
      </c>
      <c r="BM304">
        <v>0</v>
      </c>
      <c r="BN304">
        <v>0</v>
      </c>
      <c r="BO304">
        <v>0</v>
      </c>
      <c r="BP304">
        <v>0</v>
      </c>
      <c r="BQ304">
        <v>0</v>
      </c>
      <c r="BR304">
        <v>0</v>
      </c>
      <c r="BS304">
        <v>0</v>
      </c>
      <c r="BT304">
        <v>0</v>
      </c>
      <c r="BU304">
        <v>0</v>
      </c>
      <c r="BV304">
        <v>0</v>
      </c>
      <c r="BW304">
        <v>0</v>
      </c>
      <c r="BX304">
        <v>0</v>
      </c>
      <c r="BY304">
        <v>0</v>
      </c>
      <c r="BZ304">
        <v>0</v>
      </c>
      <c r="CC304" t="s">
        <v>1289</v>
      </c>
      <c r="CE304" t="s">
        <v>160</v>
      </c>
      <c r="EN304">
        <v>15182736</v>
      </c>
      <c r="EO304" t="s">
        <v>1290</v>
      </c>
      <c r="EP304" s="1">
        <v>45619.637372685182</v>
      </c>
      <c r="ES304" t="s">
        <v>162</v>
      </c>
      <c r="ET304" t="s">
        <v>163</v>
      </c>
      <c r="EU304" t="s">
        <v>1047</v>
      </c>
      <c r="EW304">
        <v>322</v>
      </c>
    </row>
    <row r="305" spans="1:153" x14ac:dyDescent="0.35">
      <c r="A305" s="1">
        <v>45619</v>
      </c>
      <c r="B305" s="1">
        <v>45619</v>
      </c>
      <c r="C305" t="s">
        <v>152</v>
      </c>
      <c r="D305" t="s">
        <v>153</v>
      </c>
      <c r="E305" t="s">
        <v>154</v>
      </c>
      <c r="F305" t="str">
        <f t="shared" si="4"/>
        <v>MW3</v>
      </c>
      <c r="G305" t="s">
        <v>234</v>
      </c>
      <c r="H305" t="s">
        <v>1280</v>
      </c>
      <c r="J305">
        <v>31107010037</v>
      </c>
      <c r="K305" t="s">
        <v>1291</v>
      </c>
      <c r="L305" t="s">
        <v>158</v>
      </c>
      <c r="M305" t="s">
        <v>159</v>
      </c>
      <c r="O305" t="s">
        <v>160</v>
      </c>
      <c r="X305" t="s">
        <v>158</v>
      </c>
      <c r="Y305">
        <v>8</v>
      </c>
      <c r="Z305">
        <v>35</v>
      </c>
      <c r="AA305">
        <v>20</v>
      </c>
      <c r="AB305">
        <v>10</v>
      </c>
      <c r="AC305">
        <v>5</v>
      </c>
      <c r="AD305">
        <v>35</v>
      </c>
      <c r="AE305" s="1">
        <v>45017</v>
      </c>
      <c r="AF305" t="s">
        <v>187</v>
      </c>
      <c r="AG305" t="s">
        <v>167</v>
      </c>
      <c r="AH305" t="s">
        <v>234</v>
      </c>
      <c r="AI305" t="s">
        <v>1280</v>
      </c>
      <c r="AJ305" t="s">
        <v>188</v>
      </c>
      <c r="AL305" t="s">
        <v>159</v>
      </c>
      <c r="AN305" t="s">
        <v>178</v>
      </c>
      <c r="AP305" t="s">
        <v>239</v>
      </c>
      <c r="AQ305">
        <v>1</v>
      </c>
      <c r="AR305">
        <v>1</v>
      </c>
      <c r="AS305">
        <v>0</v>
      </c>
      <c r="AT305">
        <v>1</v>
      </c>
      <c r="AU305">
        <v>0</v>
      </c>
      <c r="AV305">
        <v>0</v>
      </c>
      <c r="AW305">
        <v>0</v>
      </c>
      <c r="AX305">
        <v>0</v>
      </c>
      <c r="AY305">
        <v>0</v>
      </c>
      <c r="AZ305">
        <v>0</v>
      </c>
      <c r="BA305">
        <v>0</v>
      </c>
      <c r="BB305">
        <v>0</v>
      </c>
      <c r="BC305">
        <v>0</v>
      </c>
      <c r="BD305">
        <v>0</v>
      </c>
      <c r="BE305">
        <v>0</v>
      </c>
      <c r="BF305">
        <v>0</v>
      </c>
      <c r="BG305">
        <v>0</v>
      </c>
      <c r="BH305">
        <v>0</v>
      </c>
      <c r="BI305">
        <v>0</v>
      </c>
      <c r="BJ305">
        <v>0</v>
      </c>
      <c r="BK305">
        <v>0</v>
      </c>
      <c r="BL305">
        <v>0</v>
      </c>
      <c r="BM305">
        <v>0</v>
      </c>
      <c r="BN305">
        <v>0</v>
      </c>
      <c r="BO305">
        <v>0</v>
      </c>
      <c r="BP305">
        <v>0</v>
      </c>
      <c r="BQ305">
        <v>0</v>
      </c>
      <c r="BR305">
        <v>0</v>
      </c>
      <c r="BS305">
        <v>0</v>
      </c>
      <c r="BT305">
        <v>0</v>
      </c>
      <c r="BU305">
        <v>0</v>
      </c>
      <c r="BV305">
        <v>0</v>
      </c>
      <c r="BW305">
        <v>0</v>
      </c>
      <c r="BX305">
        <v>0</v>
      </c>
      <c r="BY305">
        <v>0</v>
      </c>
      <c r="BZ305">
        <v>0</v>
      </c>
      <c r="CC305" t="s">
        <v>1292</v>
      </c>
      <c r="CE305" t="s">
        <v>160</v>
      </c>
      <c r="EM305" t="s">
        <v>1293</v>
      </c>
      <c r="EN305">
        <v>15182737</v>
      </c>
      <c r="EO305" t="s">
        <v>1294</v>
      </c>
      <c r="EP305" s="1">
        <v>45619.637384259258</v>
      </c>
      <c r="ES305" t="s">
        <v>162</v>
      </c>
      <c r="ET305" t="s">
        <v>163</v>
      </c>
      <c r="EU305" t="s">
        <v>1047</v>
      </c>
      <c r="EW305">
        <v>323</v>
      </c>
    </row>
    <row r="306" spans="1:153" x14ac:dyDescent="0.35">
      <c r="A306" s="1">
        <v>45614</v>
      </c>
      <c r="B306" s="1">
        <v>45614</v>
      </c>
      <c r="C306" t="s">
        <v>152</v>
      </c>
      <c r="D306" t="s">
        <v>153</v>
      </c>
      <c r="E306" t="s">
        <v>154</v>
      </c>
      <c r="F306" t="str">
        <f t="shared" si="4"/>
        <v>MW3</v>
      </c>
      <c r="G306" t="s">
        <v>304</v>
      </c>
      <c r="H306" t="s">
        <v>1038</v>
      </c>
      <c r="J306">
        <v>30806034052</v>
      </c>
      <c r="K306" t="s">
        <v>1295</v>
      </c>
      <c r="L306" t="s">
        <v>158</v>
      </c>
      <c r="M306" t="s">
        <v>159</v>
      </c>
      <c r="O306" t="s">
        <v>158</v>
      </c>
      <c r="P306">
        <v>165</v>
      </c>
      <c r="Q306">
        <v>205</v>
      </c>
      <c r="R306" s="1">
        <v>45383</v>
      </c>
      <c r="T306" t="s">
        <v>158</v>
      </c>
      <c r="U306" t="s">
        <v>167</v>
      </c>
      <c r="V306" t="s">
        <v>196</v>
      </c>
      <c r="X306" t="s">
        <v>160</v>
      </c>
      <c r="CE306" t="s">
        <v>158</v>
      </c>
      <c r="CF306">
        <v>215</v>
      </c>
      <c r="CG306">
        <v>35</v>
      </c>
      <c r="CH306">
        <v>180</v>
      </c>
      <c r="CI306">
        <v>37</v>
      </c>
      <c r="CJ306">
        <v>252</v>
      </c>
      <c r="CK306" s="1">
        <v>45566</v>
      </c>
      <c r="CL306" t="s">
        <v>399</v>
      </c>
      <c r="CM306" t="s">
        <v>413</v>
      </c>
      <c r="CO306" t="s">
        <v>403</v>
      </c>
      <c r="CP306">
        <v>0</v>
      </c>
      <c r="CQ306">
        <v>0</v>
      </c>
      <c r="CR306">
        <v>1</v>
      </c>
      <c r="CS306">
        <v>1</v>
      </c>
      <c r="CT306" t="s">
        <v>1296</v>
      </c>
      <c r="CU306" t="s">
        <v>159</v>
      </c>
      <c r="CW306" t="s">
        <v>1055</v>
      </c>
      <c r="CX306">
        <v>1</v>
      </c>
      <c r="CY306">
        <v>0</v>
      </c>
      <c r="CZ306">
        <v>0</v>
      </c>
      <c r="DA306">
        <v>1</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1</v>
      </c>
      <c r="DU306">
        <v>0</v>
      </c>
      <c r="DV306">
        <v>0</v>
      </c>
      <c r="DW306">
        <v>0</v>
      </c>
      <c r="DX306">
        <v>0</v>
      </c>
      <c r="DY306">
        <v>0</v>
      </c>
      <c r="DZ306">
        <v>0</v>
      </c>
      <c r="EA306">
        <v>0</v>
      </c>
      <c r="EB306">
        <v>0</v>
      </c>
      <c r="EC306">
        <v>0</v>
      </c>
      <c r="ED306">
        <v>0</v>
      </c>
      <c r="EE306">
        <v>0</v>
      </c>
      <c r="EF306">
        <v>0</v>
      </c>
      <c r="EG306">
        <v>0</v>
      </c>
      <c r="EH306">
        <v>0</v>
      </c>
      <c r="EK306" t="s">
        <v>1297</v>
      </c>
      <c r="EN306">
        <v>15182895</v>
      </c>
      <c r="EO306" t="s">
        <v>1298</v>
      </c>
      <c r="EP306" s="1">
        <v>45619.643078703702</v>
      </c>
      <c r="ES306" t="s">
        <v>162</v>
      </c>
      <c r="ET306" t="s">
        <v>163</v>
      </c>
      <c r="EU306" t="s">
        <v>564</v>
      </c>
      <c r="EW306">
        <v>324</v>
      </c>
    </row>
    <row r="307" spans="1:153" x14ac:dyDescent="0.35">
      <c r="A307" s="1">
        <v>45614</v>
      </c>
      <c r="B307" s="1">
        <v>45614</v>
      </c>
      <c r="C307" t="s">
        <v>233</v>
      </c>
      <c r="D307" t="s">
        <v>153</v>
      </c>
      <c r="E307" t="s">
        <v>154</v>
      </c>
      <c r="F307" t="str">
        <f t="shared" si="4"/>
        <v>MW3</v>
      </c>
      <c r="G307" t="s">
        <v>304</v>
      </c>
      <c r="H307" t="s">
        <v>396</v>
      </c>
      <c r="I307" t="s">
        <v>1299</v>
      </c>
      <c r="L307" t="s">
        <v>158</v>
      </c>
      <c r="M307" t="s">
        <v>159</v>
      </c>
      <c r="O307" t="s">
        <v>160</v>
      </c>
      <c r="X307" t="s">
        <v>160</v>
      </c>
      <c r="CE307" t="s">
        <v>160</v>
      </c>
      <c r="EM307" t="s">
        <v>1300</v>
      </c>
      <c r="EN307">
        <v>15182896</v>
      </c>
      <c r="EO307" t="s">
        <v>1301</v>
      </c>
      <c r="EP307" s="1">
        <v>45619.643078703702</v>
      </c>
      <c r="ES307" t="s">
        <v>162</v>
      </c>
      <c r="ET307" t="s">
        <v>163</v>
      </c>
      <c r="EU307" t="s">
        <v>564</v>
      </c>
      <c r="EW307">
        <v>325</v>
      </c>
    </row>
    <row r="308" spans="1:153" x14ac:dyDescent="0.35">
      <c r="A308" s="1">
        <v>45619</v>
      </c>
      <c r="B308" s="1">
        <v>45619</v>
      </c>
      <c r="C308" t="s">
        <v>152</v>
      </c>
      <c r="D308" t="s">
        <v>153</v>
      </c>
      <c r="E308" t="s">
        <v>154</v>
      </c>
      <c r="F308" t="str">
        <f t="shared" si="4"/>
        <v>MW3</v>
      </c>
      <c r="G308" t="s">
        <v>654</v>
      </c>
      <c r="H308" t="s">
        <v>1141</v>
      </c>
      <c r="J308">
        <v>30901152234</v>
      </c>
      <c r="K308" t="s">
        <v>1302</v>
      </c>
      <c r="L308" t="s">
        <v>158</v>
      </c>
      <c r="M308" t="s">
        <v>456</v>
      </c>
      <c r="O308" t="s">
        <v>158</v>
      </c>
      <c r="P308">
        <v>60</v>
      </c>
      <c r="Q308">
        <v>206</v>
      </c>
      <c r="R308" s="1">
        <v>45200</v>
      </c>
      <c r="S308" t="s">
        <v>1121</v>
      </c>
      <c r="T308" t="s">
        <v>158</v>
      </c>
      <c r="U308" t="s">
        <v>167</v>
      </c>
      <c r="V308" t="s">
        <v>196</v>
      </c>
      <c r="X308" t="s">
        <v>158</v>
      </c>
      <c r="Y308">
        <v>12</v>
      </c>
      <c r="Z308">
        <v>78</v>
      </c>
      <c r="AA308">
        <v>12</v>
      </c>
      <c r="AB308">
        <v>12</v>
      </c>
      <c r="AC308">
        <v>54</v>
      </c>
      <c r="AD308">
        <v>78</v>
      </c>
      <c r="AE308" s="1">
        <v>45231</v>
      </c>
      <c r="AF308" t="s">
        <v>303</v>
      </c>
      <c r="AG308" t="s">
        <v>167</v>
      </c>
      <c r="AH308" t="s">
        <v>304</v>
      </c>
      <c r="AJ308" t="s">
        <v>196</v>
      </c>
      <c r="AL308" t="s">
        <v>159</v>
      </c>
      <c r="AM308" t="s">
        <v>1155</v>
      </c>
      <c r="AN308" t="s">
        <v>178</v>
      </c>
      <c r="AP308" t="s">
        <v>507</v>
      </c>
      <c r="AQ308">
        <v>1</v>
      </c>
      <c r="AR308">
        <v>0</v>
      </c>
      <c r="AS308">
        <v>0</v>
      </c>
      <c r="AT308">
        <v>0</v>
      </c>
      <c r="AU308">
        <v>0</v>
      </c>
      <c r="AV308">
        <v>0</v>
      </c>
      <c r="AW308">
        <v>0</v>
      </c>
      <c r="AX308">
        <v>0</v>
      </c>
      <c r="AY308">
        <v>0</v>
      </c>
      <c r="AZ308">
        <v>0</v>
      </c>
      <c r="BA308">
        <v>0</v>
      </c>
      <c r="BB308">
        <v>0</v>
      </c>
      <c r="BC308">
        <v>0</v>
      </c>
      <c r="BD308">
        <v>0</v>
      </c>
      <c r="BE308">
        <v>0</v>
      </c>
      <c r="BF308">
        <v>0</v>
      </c>
      <c r="BG308">
        <v>0</v>
      </c>
      <c r="BH308">
        <v>0</v>
      </c>
      <c r="BI308">
        <v>0</v>
      </c>
      <c r="BJ308">
        <v>0</v>
      </c>
      <c r="BK308">
        <v>0</v>
      </c>
      <c r="BL308">
        <v>0</v>
      </c>
      <c r="BM308">
        <v>0</v>
      </c>
      <c r="BN308">
        <v>0</v>
      </c>
      <c r="BO308">
        <v>0</v>
      </c>
      <c r="BP308">
        <v>0</v>
      </c>
      <c r="BQ308">
        <v>0</v>
      </c>
      <c r="BR308">
        <v>0</v>
      </c>
      <c r="BS308">
        <v>0</v>
      </c>
      <c r="BT308">
        <v>0</v>
      </c>
      <c r="BU308">
        <v>0</v>
      </c>
      <c r="BV308">
        <v>0</v>
      </c>
      <c r="BW308">
        <v>0</v>
      </c>
      <c r="BX308">
        <v>0</v>
      </c>
      <c r="BY308">
        <v>0</v>
      </c>
      <c r="BZ308">
        <v>0</v>
      </c>
      <c r="CC308" t="s">
        <v>1303</v>
      </c>
      <c r="CE308" t="s">
        <v>158</v>
      </c>
      <c r="CF308">
        <v>22</v>
      </c>
      <c r="CG308">
        <v>21</v>
      </c>
      <c r="CH308">
        <v>22</v>
      </c>
      <c r="CI308">
        <v>55</v>
      </c>
      <c r="CJ308">
        <v>98</v>
      </c>
      <c r="CK308" s="1">
        <v>45323</v>
      </c>
      <c r="CL308" t="s">
        <v>377</v>
      </c>
      <c r="CO308" t="s">
        <v>506</v>
      </c>
      <c r="CP308">
        <v>0</v>
      </c>
      <c r="CQ308">
        <v>1</v>
      </c>
      <c r="CR308">
        <v>0</v>
      </c>
      <c r="CS308">
        <v>0</v>
      </c>
      <c r="CU308" t="s">
        <v>159</v>
      </c>
      <c r="CW308" t="s">
        <v>507</v>
      </c>
      <c r="CX308">
        <v>1</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0</v>
      </c>
      <c r="DY308">
        <v>0</v>
      </c>
      <c r="DZ308">
        <v>0</v>
      </c>
      <c r="EA308">
        <v>0</v>
      </c>
      <c r="EB308">
        <v>0</v>
      </c>
      <c r="EC308">
        <v>0</v>
      </c>
      <c r="ED308">
        <v>0</v>
      </c>
      <c r="EE308">
        <v>0</v>
      </c>
      <c r="EF308">
        <v>0</v>
      </c>
      <c r="EG308">
        <v>0</v>
      </c>
      <c r="EH308">
        <v>0</v>
      </c>
      <c r="EK308" t="s">
        <v>1303</v>
      </c>
      <c r="EM308" t="s">
        <v>691</v>
      </c>
      <c r="EN308">
        <v>15184132</v>
      </c>
      <c r="EO308" t="s">
        <v>1304</v>
      </c>
      <c r="EP308" s="1">
        <v>45619.677731481483</v>
      </c>
      <c r="ES308" t="s">
        <v>162</v>
      </c>
      <c r="ET308" t="s">
        <v>163</v>
      </c>
      <c r="EU308" t="s">
        <v>1047</v>
      </c>
      <c r="EW308">
        <v>326</v>
      </c>
    </row>
    <row r="309" spans="1:153" x14ac:dyDescent="0.35">
      <c r="A309" s="1">
        <v>45619</v>
      </c>
      <c r="B309" s="1">
        <v>45619</v>
      </c>
      <c r="C309" t="s">
        <v>152</v>
      </c>
      <c r="D309" t="s">
        <v>153</v>
      </c>
      <c r="E309" t="s">
        <v>154</v>
      </c>
      <c r="F309" t="str">
        <f t="shared" si="4"/>
        <v>MW3</v>
      </c>
      <c r="G309" t="s">
        <v>654</v>
      </c>
      <c r="H309" t="s">
        <v>1141</v>
      </c>
      <c r="J309">
        <v>30901151292</v>
      </c>
      <c r="K309" t="s">
        <v>1305</v>
      </c>
      <c r="L309" t="s">
        <v>158</v>
      </c>
      <c r="M309" t="s">
        <v>456</v>
      </c>
      <c r="O309" t="s">
        <v>158</v>
      </c>
      <c r="P309">
        <v>21</v>
      </c>
      <c r="Q309">
        <v>60</v>
      </c>
      <c r="R309" s="1">
        <v>45200</v>
      </c>
      <c r="S309" t="s">
        <v>160</v>
      </c>
      <c r="V309" t="s">
        <v>196</v>
      </c>
      <c r="X309" t="s">
        <v>158</v>
      </c>
      <c r="Y309">
        <v>9</v>
      </c>
      <c r="Z309">
        <v>26</v>
      </c>
      <c r="AA309">
        <v>5</v>
      </c>
      <c r="AB309">
        <v>9</v>
      </c>
      <c r="AC309">
        <v>12</v>
      </c>
      <c r="AD309">
        <v>26</v>
      </c>
      <c r="AE309" s="1">
        <v>45231</v>
      </c>
      <c r="AF309" t="s">
        <v>174</v>
      </c>
      <c r="AG309" t="s">
        <v>167</v>
      </c>
      <c r="AH309" t="s">
        <v>654</v>
      </c>
      <c r="AI309" t="s">
        <v>1141</v>
      </c>
      <c r="AJ309" t="s">
        <v>196</v>
      </c>
      <c r="AL309" t="s">
        <v>314</v>
      </c>
      <c r="AM309" t="s">
        <v>1306</v>
      </c>
      <c r="AN309" t="s">
        <v>178</v>
      </c>
      <c r="AP309" t="s">
        <v>507</v>
      </c>
      <c r="AQ309">
        <v>1</v>
      </c>
      <c r="AR309">
        <v>0</v>
      </c>
      <c r="AS309">
        <v>0</v>
      </c>
      <c r="AT309">
        <v>0</v>
      </c>
      <c r="AU309">
        <v>0</v>
      </c>
      <c r="AV309">
        <v>0</v>
      </c>
      <c r="AW309">
        <v>0</v>
      </c>
      <c r="AX309">
        <v>0</v>
      </c>
      <c r="AY309">
        <v>0</v>
      </c>
      <c r="AZ309">
        <v>0</v>
      </c>
      <c r="BA309">
        <v>0</v>
      </c>
      <c r="BB309">
        <v>0</v>
      </c>
      <c r="BC309">
        <v>0</v>
      </c>
      <c r="BD309">
        <v>0</v>
      </c>
      <c r="BE309">
        <v>0</v>
      </c>
      <c r="BF309">
        <v>0</v>
      </c>
      <c r="BG309">
        <v>0</v>
      </c>
      <c r="BH309">
        <v>0</v>
      </c>
      <c r="BI309">
        <v>0</v>
      </c>
      <c r="BJ309">
        <v>0</v>
      </c>
      <c r="BK309">
        <v>0</v>
      </c>
      <c r="BL309">
        <v>0</v>
      </c>
      <c r="BM309">
        <v>0</v>
      </c>
      <c r="BN309">
        <v>0</v>
      </c>
      <c r="BO309">
        <v>0</v>
      </c>
      <c r="BP309">
        <v>0</v>
      </c>
      <c r="BQ309">
        <v>0</v>
      </c>
      <c r="BR309">
        <v>0</v>
      </c>
      <c r="BS309">
        <v>0</v>
      </c>
      <c r="BT309">
        <v>0</v>
      </c>
      <c r="BU309">
        <v>0</v>
      </c>
      <c r="BV309">
        <v>0</v>
      </c>
      <c r="BW309">
        <v>0</v>
      </c>
      <c r="BX309">
        <v>0</v>
      </c>
      <c r="BY309">
        <v>0</v>
      </c>
      <c r="BZ309">
        <v>0</v>
      </c>
      <c r="CC309" t="s">
        <v>1307</v>
      </c>
      <c r="CE309" t="s">
        <v>158</v>
      </c>
      <c r="CF309">
        <v>13</v>
      </c>
      <c r="CG309">
        <v>6</v>
      </c>
      <c r="CH309">
        <v>16</v>
      </c>
      <c r="CI309">
        <v>7</v>
      </c>
      <c r="CJ309">
        <v>29</v>
      </c>
      <c r="CK309" s="1">
        <v>45200</v>
      </c>
      <c r="CL309" t="s">
        <v>399</v>
      </c>
      <c r="CM309" t="s">
        <v>413</v>
      </c>
      <c r="CO309" t="s">
        <v>506</v>
      </c>
      <c r="CP309">
        <v>0</v>
      </c>
      <c r="CQ309">
        <v>1</v>
      </c>
      <c r="CR309">
        <v>0</v>
      </c>
      <c r="CS309">
        <v>0</v>
      </c>
      <c r="CU309" t="s">
        <v>159</v>
      </c>
      <c r="CW309" t="s">
        <v>507</v>
      </c>
      <c r="CX309">
        <v>1</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0</v>
      </c>
      <c r="DY309">
        <v>0</v>
      </c>
      <c r="DZ309">
        <v>0</v>
      </c>
      <c r="EA309">
        <v>0</v>
      </c>
      <c r="EB309">
        <v>0</v>
      </c>
      <c r="EC309">
        <v>0</v>
      </c>
      <c r="ED309">
        <v>0</v>
      </c>
      <c r="EE309">
        <v>0</v>
      </c>
      <c r="EF309">
        <v>0</v>
      </c>
      <c r="EG309">
        <v>0</v>
      </c>
      <c r="EH309">
        <v>0</v>
      </c>
      <c r="EK309" t="s">
        <v>1308</v>
      </c>
      <c r="EM309" t="s">
        <v>691</v>
      </c>
      <c r="EN309">
        <v>15184134</v>
      </c>
      <c r="EO309" t="s">
        <v>1309</v>
      </c>
      <c r="EP309" s="1">
        <v>45619.677743055552</v>
      </c>
      <c r="ES309" t="s">
        <v>162</v>
      </c>
      <c r="ET309" t="s">
        <v>163</v>
      </c>
      <c r="EU309" t="s">
        <v>1047</v>
      </c>
      <c r="EW309">
        <v>327</v>
      </c>
    </row>
    <row r="310" spans="1:153" x14ac:dyDescent="0.35">
      <c r="A310" s="1">
        <v>45619</v>
      </c>
      <c r="B310" s="1">
        <v>45619</v>
      </c>
      <c r="C310" t="s">
        <v>152</v>
      </c>
      <c r="D310" t="s">
        <v>153</v>
      </c>
      <c r="E310" t="s">
        <v>154</v>
      </c>
      <c r="F310" t="str">
        <f t="shared" si="4"/>
        <v>MW3</v>
      </c>
      <c r="G310" t="s">
        <v>320</v>
      </c>
      <c r="H310" t="s">
        <v>1119</v>
      </c>
      <c r="J310">
        <v>31006003037</v>
      </c>
      <c r="K310" t="s">
        <v>1310</v>
      </c>
      <c r="L310" t="s">
        <v>158</v>
      </c>
      <c r="M310" t="s">
        <v>159</v>
      </c>
      <c r="O310" t="s">
        <v>158</v>
      </c>
      <c r="P310">
        <v>50</v>
      </c>
      <c r="Q310">
        <v>350</v>
      </c>
      <c r="R310" s="1">
        <v>45292</v>
      </c>
      <c r="S310" t="s">
        <v>1121</v>
      </c>
      <c r="T310" t="s">
        <v>158</v>
      </c>
      <c r="U310" t="s">
        <v>167</v>
      </c>
      <c r="V310" t="s">
        <v>196</v>
      </c>
      <c r="X310" t="s">
        <v>160</v>
      </c>
      <c r="CE310" t="s">
        <v>160</v>
      </c>
      <c r="EM310" t="s">
        <v>1311</v>
      </c>
      <c r="EN310">
        <v>15184289</v>
      </c>
      <c r="EO310" t="s">
        <v>1312</v>
      </c>
      <c r="EP310" s="1">
        <v>45619.683055555557</v>
      </c>
      <c r="ES310" t="s">
        <v>162</v>
      </c>
      <c r="ET310" t="s">
        <v>163</v>
      </c>
      <c r="EU310" t="s">
        <v>1047</v>
      </c>
      <c r="EW310">
        <v>328</v>
      </c>
    </row>
    <row r="311" spans="1:153" x14ac:dyDescent="0.35">
      <c r="A311" s="1">
        <v>45619</v>
      </c>
      <c r="B311" s="1">
        <v>45619</v>
      </c>
      <c r="C311" t="s">
        <v>152</v>
      </c>
      <c r="D311" t="s">
        <v>153</v>
      </c>
      <c r="E311" t="s">
        <v>154</v>
      </c>
      <c r="F311" t="str">
        <f t="shared" si="4"/>
        <v>MW3</v>
      </c>
      <c r="G311" t="s">
        <v>320</v>
      </c>
      <c r="H311" t="s">
        <v>1119</v>
      </c>
      <c r="J311">
        <v>31006004017</v>
      </c>
      <c r="K311" t="s">
        <v>1313</v>
      </c>
      <c r="L311" t="s">
        <v>158</v>
      </c>
      <c r="M311" t="s">
        <v>159</v>
      </c>
      <c r="O311" t="s">
        <v>158</v>
      </c>
      <c r="P311">
        <v>295</v>
      </c>
      <c r="Q311">
        <v>1000</v>
      </c>
      <c r="R311" s="1">
        <v>45292</v>
      </c>
      <c r="S311" t="s">
        <v>1121</v>
      </c>
      <c r="T311" t="s">
        <v>158</v>
      </c>
      <c r="U311" t="s">
        <v>167</v>
      </c>
      <c r="V311" t="s">
        <v>196</v>
      </c>
      <c r="X311" t="s">
        <v>158</v>
      </c>
      <c r="Y311">
        <v>39</v>
      </c>
      <c r="Z311">
        <v>165</v>
      </c>
      <c r="AA311">
        <v>20</v>
      </c>
      <c r="AB311">
        <v>19</v>
      </c>
      <c r="AC311">
        <v>126</v>
      </c>
      <c r="AD311">
        <v>165</v>
      </c>
      <c r="AE311" s="1">
        <v>45383</v>
      </c>
      <c r="AF311" t="s">
        <v>303</v>
      </c>
      <c r="AG311" t="s">
        <v>167</v>
      </c>
      <c r="AH311" t="s">
        <v>184</v>
      </c>
      <c r="AJ311" t="s">
        <v>168</v>
      </c>
      <c r="AL311" t="s">
        <v>159</v>
      </c>
      <c r="AN311" t="s">
        <v>178</v>
      </c>
      <c r="AP311" t="s">
        <v>658</v>
      </c>
      <c r="AQ311">
        <v>1</v>
      </c>
      <c r="AR311">
        <v>0</v>
      </c>
      <c r="AS311">
        <v>0</v>
      </c>
      <c r="AT311">
        <v>1</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v>0</v>
      </c>
      <c r="BN311">
        <v>0</v>
      </c>
      <c r="BO311">
        <v>0</v>
      </c>
      <c r="BP311">
        <v>0</v>
      </c>
      <c r="BQ311">
        <v>0</v>
      </c>
      <c r="BR311">
        <v>0</v>
      </c>
      <c r="BS311">
        <v>0</v>
      </c>
      <c r="BT311">
        <v>0</v>
      </c>
      <c r="BU311">
        <v>0</v>
      </c>
      <c r="BV311">
        <v>0</v>
      </c>
      <c r="BW311">
        <v>0</v>
      </c>
      <c r="BX311">
        <v>1</v>
      </c>
      <c r="BY311">
        <v>0</v>
      </c>
      <c r="BZ311">
        <v>0</v>
      </c>
      <c r="CC311" t="s">
        <v>1314</v>
      </c>
      <c r="CE311" t="s">
        <v>158</v>
      </c>
      <c r="CF311">
        <v>12</v>
      </c>
      <c r="CG311">
        <v>9</v>
      </c>
      <c r="CH311">
        <v>4</v>
      </c>
      <c r="CI311">
        <v>35</v>
      </c>
      <c r="CJ311">
        <v>48</v>
      </c>
      <c r="CK311" s="1">
        <v>45444</v>
      </c>
      <c r="CL311" t="s">
        <v>399</v>
      </c>
      <c r="CM311" t="s">
        <v>314</v>
      </c>
      <c r="CN311" t="s">
        <v>1315</v>
      </c>
      <c r="CO311" t="s">
        <v>506</v>
      </c>
      <c r="CP311">
        <v>0</v>
      </c>
      <c r="CQ311">
        <v>1</v>
      </c>
      <c r="CR311">
        <v>0</v>
      </c>
      <c r="CS311">
        <v>0</v>
      </c>
      <c r="CU311" t="s">
        <v>159</v>
      </c>
      <c r="CW311" t="s">
        <v>292</v>
      </c>
      <c r="CX311">
        <v>1</v>
      </c>
      <c r="CY311">
        <v>0</v>
      </c>
      <c r="CZ311">
        <v>0</v>
      </c>
      <c r="DA311">
        <v>1</v>
      </c>
      <c r="DB311">
        <v>0</v>
      </c>
      <c r="DC311">
        <v>0</v>
      </c>
      <c r="DD311">
        <v>0</v>
      </c>
      <c r="DE311">
        <v>0</v>
      </c>
      <c r="DF311">
        <v>0</v>
      </c>
      <c r="DG311">
        <v>0</v>
      </c>
      <c r="DH311">
        <v>0</v>
      </c>
      <c r="DI311">
        <v>0</v>
      </c>
      <c r="DJ311">
        <v>0</v>
      </c>
      <c r="DK311">
        <v>1</v>
      </c>
      <c r="DL311">
        <v>0</v>
      </c>
      <c r="DM311">
        <v>0</v>
      </c>
      <c r="DN311">
        <v>0</v>
      </c>
      <c r="DO311">
        <v>0</v>
      </c>
      <c r="DP311">
        <v>0</v>
      </c>
      <c r="DQ311">
        <v>0</v>
      </c>
      <c r="DR311">
        <v>0</v>
      </c>
      <c r="DS311">
        <v>0</v>
      </c>
      <c r="DT311">
        <v>0</v>
      </c>
      <c r="DU311">
        <v>0</v>
      </c>
      <c r="DV311">
        <v>0</v>
      </c>
      <c r="DW311">
        <v>0</v>
      </c>
      <c r="DX311">
        <v>0</v>
      </c>
      <c r="DY311">
        <v>0</v>
      </c>
      <c r="DZ311">
        <v>0</v>
      </c>
      <c r="EA311">
        <v>0</v>
      </c>
      <c r="EB311">
        <v>0</v>
      </c>
      <c r="EC311">
        <v>0</v>
      </c>
      <c r="ED311">
        <v>0</v>
      </c>
      <c r="EE311">
        <v>0</v>
      </c>
      <c r="EF311">
        <v>0</v>
      </c>
      <c r="EG311">
        <v>0</v>
      </c>
      <c r="EH311">
        <v>0</v>
      </c>
      <c r="EK311" t="s">
        <v>1314</v>
      </c>
      <c r="EM311" t="s">
        <v>1316</v>
      </c>
      <c r="EN311">
        <v>15184290</v>
      </c>
      <c r="EO311" t="s">
        <v>1317</v>
      </c>
      <c r="EP311" s="1">
        <v>45619.683067129627</v>
      </c>
      <c r="ES311" t="s">
        <v>162</v>
      </c>
      <c r="ET311" t="s">
        <v>163</v>
      </c>
      <c r="EU311" t="s">
        <v>1047</v>
      </c>
      <c r="EW311">
        <v>329</v>
      </c>
    </row>
    <row r="312" spans="1:153" x14ac:dyDescent="0.35">
      <c r="A312" s="1">
        <v>45619</v>
      </c>
      <c r="B312" s="1">
        <v>45619</v>
      </c>
      <c r="C312" t="s">
        <v>152</v>
      </c>
      <c r="D312" t="s">
        <v>153</v>
      </c>
      <c r="E312" t="s">
        <v>154</v>
      </c>
      <c r="F312" t="str">
        <f t="shared" si="4"/>
        <v>MW3</v>
      </c>
      <c r="G312" t="s">
        <v>320</v>
      </c>
      <c r="H312" t="s">
        <v>1119</v>
      </c>
      <c r="J312">
        <v>31006001001</v>
      </c>
      <c r="K312" t="s">
        <v>1318</v>
      </c>
      <c r="L312" t="s">
        <v>158</v>
      </c>
      <c r="M312" t="s">
        <v>159</v>
      </c>
      <c r="O312" t="s">
        <v>158</v>
      </c>
      <c r="P312">
        <v>30</v>
      </c>
      <c r="Q312">
        <v>135</v>
      </c>
      <c r="R312" s="1">
        <v>45261</v>
      </c>
      <c r="S312" t="s">
        <v>1121</v>
      </c>
      <c r="T312" t="s">
        <v>158</v>
      </c>
      <c r="U312" t="s">
        <v>167</v>
      </c>
      <c r="V312" t="s">
        <v>196</v>
      </c>
      <c r="X312" t="s">
        <v>158</v>
      </c>
      <c r="Y312">
        <v>23</v>
      </c>
      <c r="Z312">
        <v>98</v>
      </c>
      <c r="AA312">
        <v>13</v>
      </c>
      <c r="AB312">
        <v>9</v>
      </c>
      <c r="AC312">
        <v>76</v>
      </c>
      <c r="AD312">
        <v>98</v>
      </c>
      <c r="AE312" s="1">
        <v>45200</v>
      </c>
      <c r="AF312" t="s">
        <v>303</v>
      </c>
      <c r="AG312" t="s">
        <v>167</v>
      </c>
      <c r="AH312" t="s">
        <v>340</v>
      </c>
      <c r="AJ312" t="s">
        <v>314</v>
      </c>
      <c r="AK312" t="s">
        <v>1319</v>
      </c>
      <c r="AL312" t="s">
        <v>159</v>
      </c>
      <c r="AM312" t="s">
        <v>1320</v>
      </c>
      <c r="AN312" t="s">
        <v>316</v>
      </c>
      <c r="AP312" t="s">
        <v>292</v>
      </c>
      <c r="AQ312">
        <v>1</v>
      </c>
      <c r="AR312">
        <v>0</v>
      </c>
      <c r="AS312">
        <v>0</v>
      </c>
      <c r="AT312">
        <v>1</v>
      </c>
      <c r="AU312">
        <v>0</v>
      </c>
      <c r="AV312">
        <v>0</v>
      </c>
      <c r="AW312">
        <v>0</v>
      </c>
      <c r="AX312">
        <v>0</v>
      </c>
      <c r="AY312">
        <v>0</v>
      </c>
      <c r="AZ312">
        <v>0</v>
      </c>
      <c r="BA312">
        <v>0</v>
      </c>
      <c r="BB312">
        <v>0</v>
      </c>
      <c r="BC312">
        <v>0</v>
      </c>
      <c r="BD312">
        <v>1</v>
      </c>
      <c r="BE312">
        <v>0</v>
      </c>
      <c r="BF312">
        <v>0</v>
      </c>
      <c r="BG312">
        <v>0</v>
      </c>
      <c r="BH312">
        <v>0</v>
      </c>
      <c r="BI312">
        <v>0</v>
      </c>
      <c r="BJ312">
        <v>0</v>
      </c>
      <c r="BK312">
        <v>0</v>
      </c>
      <c r="BL312">
        <v>0</v>
      </c>
      <c r="BM312">
        <v>0</v>
      </c>
      <c r="BN312">
        <v>0</v>
      </c>
      <c r="BO312">
        <v>0</v>
      </c>
      <c r="BP312">
        <v>0</v>
      </c>
      <c r="BQ312">
        <v>0</v>
      </c>
      <c r="BR312">
        <v>0</v>
      </c>
      <c r="BS312">
        <v>0</v>
      </c>
      <c r="BT312">
        <v>0</v>
      </c>
      <c r="BU312">
        <v>0</v>
      </c>
      <c r="BV312">
        <v>0</v>
      </c>
      <c r="BW312">
        <v>0</v>
      </c>
      <c r="BX312">
        <v>0</v>
      </c>
      <c r="BY312">
        <v>0</v>
      </c>
      <c r="BZ312">
        <v>0</v>
      </c>
      <c r="CC312" t="s">
        <v>1321</v>
      </c>
      <c r="CE312" t="s">
        <v>158</v>
      </c>
      <c r="CF312">
        <v>3</v>
      </c>
      <c r="CG312">
        <v>3</v>
      </c>
      <c r="CH312">
        <v>3</v>
      </c>
      <c r="CI312">
        <v>7</v>
      </c>
      <c r="CJ312">
        <v>13</v>
      </c>
      <c r="CK312" s="1">
        <v>45444</v>
      </c>
      <c r="CL312" t="s">
        <v>187</v>
      </c>
      <c r="CO312" t="s">
        <v>586</v>
      </c>
      <c r="CP312">
        <v>0</v>
      </c>
      <c r="CQ312">
        <v>1</v>
      </c>
      <c r="CR312">
        <v>1</v>
      </c>
      <c r="CS312">
        <v>0</v>
      </c>
      <c r="CU312" t="s">
        <v>159</v>
      </c>
      <c r="CW312" t="s">
        <v>1322</v>
      </c>
      <c r="CX312">
        <v>1</v>
      </c>
      <c r="CY312">
        <v>0</v>
      </c>
      <c r="CZ312">
        <v>1</v>
      </c>
      <c r="DA312">
        <v>0</v>
      </c>
      <c r="DB312">
        <v>0</v>
      </c>
      <c r="DC312">
        <v>0</v>
      </c>
      <c r="DD312">
        <v>1</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0</v>
      </c>
      <c r="DY312">
        <v>0</v>
      </c>
      <c r="DZ312">
        <v>0</v>
      </c>
      <c r="EA312">
        <v>0</v>
      </c>
      <c r="EB312">
        <v>0</v>
      </c>
      <c r="EC312">
        <v>0</v>
      </c>
      <c r="ED312">
        <v>0</v>
      </c>
      <c r="EE312">
        <v>0</v>
      </c>
      <c r="EF312">
        <v>0</v>
      </c>
      <c r="EG312">
        <v>0</v>
      </c>
      <c r="EH312">
        <v>0</v>
      </c>
      <c r="EK312" t="s">
        <v>1323</v>
      </c>
      <c r="EM312" t="s">
        <v>1324</v>
      </c>
      <c r="EN312">
        <v>15184291</v>
      </c>
      <c r="EO312" t="s">
        <v>1325</v>
      </c>
      <c r="EP312" s="1">
        <v>45619.683078703703</v>
      </c>
      <c r="ES312" t="s">
        <v>162</v>
      </c>
      <c r="ET312" t="s">
        <v>163</v>
      </c>
      <c r="EU312" t="s">
        <v>1047</v>
      </c>
      <c r="EW312">
        <v>330</v>
      </c>
    </row>
    <row r="313" spans="1:153" x14ac:dyDescent="0.35">
      <c r="A313" s="1">
        <v>45619</v>
      </c>
      <c r="B313" s="1">
        <v>45619</v>
      </c>
      <c r="C313" t="s">
        <v>233</v>
      </c>
      <c r="D313" t="s">
        <v>153</v>
      </c>
      <c r="E313" t="s">
        <v>154</v>
      </c>
      <c r="F313" t="str">
        <f t="shared" si="4"/>
        <v>MW3</v>
      </c>
      <c r="G313" t="s">
        <v>220</v>
      </c>
      <c r="H313" t="s">
        <v>1126</v>
      </c>
      <c r="J313">
        <v>31201083143</v>
      </c>
      <c r="K313" t="s">
        <v>1326</v>
      </c>
      <c r="L313" t="s">
        <v>158</v>
      </c>
      <c r="M313" t="s">
        <v>159</v>
      </c>
      <c r="O313" t="s">
        <v>160</v>
      </c>
      <c r="X313" t="s">
        <v>158</v>
      </c>
      <c r="Y313">
        <v>3</v>
      </c>
      <c r="Z313">
        <v>15</v>
      </c>
      <c r="AA313">
        <v>3</v>
      </c>
      <c r="AB313">
        <v>4</v>
      </c>
      <c r="AC313">
        <v>8</v>
      </c>
      <c r="AD313">
        <v>15</v>
      </c>
      <c r="AE313" s="1">
        <v>45474</v>
      </c>
      <c r="AF313" t="s">
        <v>187</v>
      </c>
      <c r="AG313" t="s">
        <v>167</v>
      </c>
      <c r="AH313" t="s">
        <v>220</v>
      </c>
      <c r="AI313" t="s">
        <v>1126</v>
      </c>
      <c r="AJ313" t="s">
        <v>196</v>
      </c>
      <c r="AL313" t="s">
        <v>159</v>
      </c>
      <c r="AN313" t="s">
        <v>316</v>
      </c>
      <c r="AP313" t="s">
        <v>491</v>
      </c>
      <c r="AQ313">
        <v>1</v>
      </c>
      <c r="AR313">
        <v>0</v>
      </c>
      <c r="AS313">
        <v>1</v>
      </c>
      <c r="AT313">
        <v>1</v>
      </c>
      <c r="AU313">
        <v>0</v>
      </c>
      <c r="AV313">
        <v>0</v>
      </c>
      <c r="AW313">
        <v>0</v>
      </c>
      <c r="AX313">
        <v>0</v>
      </c>
      <c r="AY313">
        <v>0</v>
      </c>
      <c r="AZ313">
        <v>0</v>
      </c>
      <c r="BA313">
        <v>0</v>
      </c>
      <c r="BB313">
        <v>0</v>
      </c>
      <c r="BC313">
        <v>0</v>
      </c>
      <c r="BD313">
        <v>0</v>
      </c>
      <c r="BE313">
        <v>0</v>
      </c>
      <c r="BF313">
        <v>0</v>
      </c>
      <c r="BG313">
        <v>0</v>
      </c>
      <c r="BH313">
        <v>0</v>
      </c>
      <c r="BI313">
        <v>0</v>
      </c>
      <c r="BJ313">
        <v>0</v>
      </c>
      <c r="BK313">
        <v>0</v>
      </c>
      <c r="BL313">
        <v>0</v>
      </c>
      <c r="BM313">
        <v>0</v>
      </c>
      <c r="BN313">
        <v>0</v>
      </c>
      <c r="BO313">
        <v>0</v>
      </c>
      <c r="BP313">
        <v>0</v>
      </c>
      <c r="BQ313">
        <v>0</v>
      </c>
      <c r="BR313">
        <v>0</v>
      </c>
      <c r="BS313">
        <v>0</v>
      </c>
      <c r="BT313">
        <v>0</v>
      </c>
      <c r="BU313">
        <v>0</v>
      </c>
      <c r="BV313">
        <v>0</v>
      </c>
      <c r="BW313">
        <v>0</v>
      </c>
      <c r="BX313">
        <v>0</v>
      </c>
      <c r="BY313">
        <v>0</v>
      </c>
      <c r="BZ313">
        <v>0</v>
      </c>
      <c r="CC313" t="s">
        <v>1327</v>
      </c>
      <c r="CE313" t="s">
        <v>160</v>
      </c>
      <c r="EM313" t="s">
        <v>1328</v>
      </c>
      <c r="EN313">
        <v>15184370</v>
      </c>
      <c r="EO313" t="s">
        <v>1329</v>
      </c>
      <c r="EP313" s="1">
        <v>45619.689618055563</v>
      </c>
      <c r="ES313" t="s">
        <v>162</v>
      </c>
      <c r="ET313" t="s">
        <v>163</v>
      </c>
      <c r="EU313" t="s">
        <v>1047</v>
      </c>
      <c r="EW313">
        <v>331</v>
      </c>
    </row>
    <row r="314" spans="1:153" x14ac:dyDescent="0.35">
      <c r="A314" s="1">
        <v>45619</v>
      </c>
      <c r="B314" s="1">
        <v>45619</v>
      </c>
      <c r="C314" t="s">
        <v>233</v>
      </c>
      <c r="D314" t="s">
        <v>153</v>
      </c>
      <c r="E314" t="s">
        <v>154</v>
      </c>
      <c r="F314" t="str">
        <f t="shared" si="4"/>
        <v>MW3</v>
      </c>
      <c r="G314" t="s">
        <v>220</v>
      </c>
      <c r="H314" t="s">
        <v>1126</v>
      </c>
      <c r="J314">
        <v>31201083132</v>
      </c>
      <c r="K314" t="s">
        <v>1330</v>
      </c>
      <c r="L314" t="s">
        <v>158</v>
      </c>
      <c r="M314" t="s">
        <v>159</v>
      </c>
      <c r="O314" t="s">
        <v>158</v>
      </c>
      <c r="P314">
        <v>3</v>
      </c>
      <c r="Q314">
        <v>18</v>
      </c>
      <c r="R314" s="1">
        <v>45413</v>
      </c>
      <c r="S314" t="s">
        <v>158</v>
      </c>
      <c r="T314" t="s">
        <v>160</v>
      </c>
      <c r="V314" t="s">
        <v>196</v>
      </c>
      <c r="X314" t="s">
        <v>158</v>
      </c>
      <c r="Y314">
        <v>5</v>
      </c>
      <c r="Z314">
        <v>23</v>
      </c>
      <c r="AA314">
        <v>5</v>
      </c>
      <c r="AB314">
        <v>6</v>
      </c>
      <c r="AC314">
        <v>12</v>
      </c>
      <c r="AD314">
        <v>23</v>
      </c>
      <c r="AE314" s="1">
        <v>45444</v>
      </c>
      <c r="AF314" t="s">
        <v>303</v>
      </c>
      <c r="AG314" t="s">
        <v>167</v>
      </c>
      <c r="AH314" t="s">
        <v>1180</v>
      </c>
      <c r="AJ314" t="s">
        <v>196</v>
      </c>
      <c r="AL314" t="s">
        <v>159</v>
      </c>
      <c r="AN314" t="s">
        <v>316</v>
      </c>
      <c r="AP314" t="s">
        <v>325</v>
      </c>
      <c r="AQ314">
        <v>1</v>
      </c>
      <c r="AR314">
        <v>1</v>
      </c>
      <c r="AS314">
        <v>1</v>
      </c>
      <c r="AT314">
        <v>0</v>
      </c>
      <c r="AU314">
        <v>0</v>
      </c>
      <c r="AV314">
        <v>0</v>
      </c>
      <c r="AW314">
        <v>0</v>
      </c>
      <c r="AX314">
        <v>0</v>
      </c>
      <c r="AY314">
        <v>0</v>
      </c>
      <c r="AZ314">
        <v>0</v>
      </c>
      <c r="BA314">
        <v>0</v>
      </c>
      <c r="BB314">
        <v>0</v>
      </c>
      <c r="BC314">
        <v>0</v>
      </c>
      <c r="BD314">
        <v>0</v>
      </c>
      <c r="BE314">
        <v>0</v>
      </c>
      <c r="BF314">
        <v>0</v>
      </c>
      <c r="BG314">
        <v>0</v>
      </c>
      <c r="BH314">
        <v>0</v>
      </c>
      <c r="BI314">
        <v>0</v>
      </c>
      <c r="BJ314">
        <v>0</v>
      </c>
      <c r="BK314">
        <v>0</v>
      </c>
      <c r="BL314">
        <v>0</v>
      </c>
      <c r="BM314">
        <v>0</v>
      </c>
      <c r="BN314">
        <v>0</v>
      </c>
      <c r="BO314">
        <v>0</v>
      </c>
      <c r="BP314">
        <v>0</v>
      </c>
      <c r="BQ314">
        <v>0</v>
      </c>
      <c r="BR314">
        <v>0</v>
      </c>
      <c r="BS314">
        <v>0</v>
      </c>
      <c r="BT314">
        <v>0</v>
      </c>
      <c r="BU314">
        <v>0</v>
      </c>
      <c r="BV314">
        <v>0</v>
      </c>
      <c r="BW314">
        <v>0</v>
      </c>
      <c r="BX314">
        <v>0</v>
      </c>
      <c r="BY314">
        <v>0</v>
      </c>
      <c r="BZ314">
        <v>0</v>
      </c>
      <c r="CC314" t="s">
        <v>1331</v>
      </c>
      <c r="CE314" t="s">
        <v>160</v>
      </c>
      <c r="EM314" t="s">
        <v>1332</v>
      </c>
      <c r="EN314">
        <v>15184371</v>
      </c>
      <c r="EO314" t="s">
        <v>1333</v>
      </c>
      <c r="EP314" s="1">
        <v>45619.689664351848</v>
      </c>
      <c r="ES314" t="s">
        <v>162</v>
      </c>
      <c r="ET314" t="s">
        <v>163</v>
      </c>
      <c r="EU314" t="s">
        <v>1047</v>
      </c>
      <c r="EW314">
        <v>332</v>
      </c>
    </row>
    <row r="315" spans="1:153" x14ac:dyDescent="0.35">
      <c r="A315" s="1">
        <v>45619</v>
      </c>
      <c r="B315" s="1">
        <v>45619</v>
      </c>
      <c r="C315" t="s">
        <v>152</v>
      </c>
      <c r="D315" t="s">
        <v>153</v>
      </c>
      <c r="E315" t="s">
        <v>154</v>
      </c>
      <c r="F315" t="str">
        <f t="shared" si="4"/>
        <v>MW3</v>
      </c>
      <c r="G315" t="s">
        <v>654</v>
      </c>
      <c r="H315" t="s">
        <v>1228</v>
      </c>
      <c r="J315">
        <v>30901081134</v>
      </c>
      <c r="K315" t="s">
        <v>1334</v>
      </c>
      <c r="L315" t="s">
        <v>291</v>
      </c>
      <c r="M315" t="s">
        <v>159</v>
      </c>
      <c r="O315" t="s">
        <v>158</v>
      </c>
      <c r="P315">
        <v>8</v>
      </c>
      <c r="Q315">
        <v>18</v>
      </c>
      <c r="R315" s="1">
        <v>45505</v>
      </c>
      <c r="S315" t="s">
        <v>160</v>
      </c>
      <c r="V315" t="s">
        <v>196</v>
      </c>
      <c r="X315" t="s">
        <v>160</v>
      </c>
      <c r="CE315" t="s">
        <v>158</v>
      </c>
      <c r="CF315">
        <v>11</v>
      </c>
      <c r="CG315">
        <v>10</v>
      </c>
      <c r="CH315">
        <v>9</v>
      </c>
      <c r="CI315">
        <v>7</v>
      </c>
      <c r="CJ315">
        <v>26</v>
      </c>
      <c r="CK315" s="1">
        <v>45474</v>
      </c>
      <c r="CL315" t="s">
        <v>303</v>
      </c>
      <c r="CO315" t="s">
        <v>506</v>
      </c>
      <c r="CP315">
        <v>0</v>
      </c>
      <c r="CQ315">
        <v>1</v>
      </c>
      <c r="CR315">
        <v>0</v>
      </c>
      <c r="CS315">
        <v>0</v>
      </c>
      <c r="CU315" t="s">
        <v>159</v>
      </c>
      <c r="CW315" t="s">
        <v>1242</v>
      </c>
      <c r="CX315">
        <v>1</v>
      </c>
      <c r="CY315">
        <v>0</v>
      </c>
      <c r="CZ315">
        <v>0</v>
      </c>
      <c r="DA315">
        <v>1</v>
      </c>
      <c r="DB315">
        <v>0</v>
      </c>
      <c r="DC315">
        <v>0</v>
      </c>
      <c r="DD315">
        <v>0</v>
      </c>
      <c r="DE315">
        <v>1</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0</v>
      </c>
      <c r="DY315">
        <v>0</v>
      </c>
      <c r="DZ315">
        <v>0</v>
      </c>
      <c r="EA315">
        <v>0</v>
      </c>
      <c r="EB315">
        <v>0</v>
      </c>
      <c r="EC315">
        <v>0</v>
      </c>
      <c r="ED315">
        <v>0</v>
      </c>
      <c r="EE315">
        <v>0</v>
      </c>
      <c r="EF315">
        <v>0</v>
      </c>
      <c r="EG315">
        <v>0</v>
      </c>
      <c r="EH315">
        <v>0</v>
      </c>
      <c r="EK315" t="s">
        <v>1335</v>
      </c>
      <c r="EN315">
        <v>15184623</v>
      </c>
      <c r="EO315" t="s">
        <v>1336</v>
      </c>
      <c r="EP315" s="1">
        <v>45619.715231481481</v>
      </c>
      <c r="ES315" t="s">
        <v>162</v>
      </c>
      <c r="ET315" t="s">
        <v>163</v>
      </c>
      <c r="EU315" t="s">
        <v>1058</v>
      </c>
      <c r="EW315">
        <v>333</v>
      </c>
    </row>
    <row r="316" spans="1:153" x14ac:dyDescent="0.35">
      <c r="A316" s="1">
        <v>45618</v>
      </c>
      <c r="B316" s="1">
        <v>45619</v>
      </c>
      <c r="C316" t="s">
        <v>152</v>
      </c>
      <c r="D316" t="s">
        <v>153</v>
      </c>
      <c r="E316" t="s">
        <v>154</v>
      </c>
      <c r="F316" t="str">
        <f t="shared" si="4"/>
        <v>MW3</v>
      </c>
      <c r="G316" t="s">
        <v>304</v>
      </c>
      <c r="H316" t="s">
        <v>1337</v>
      </c>
      <c r="J316">
        <v>30801062098</v>
      </c>
      <c r="K316" t="s">
        <v>1338</v>
      </c>
      <c r="L316" t="s">
        <v>158</v>
      </c>
      <c r="M316" t="s">
        <v>159</v>
      </c>
      <c r="O316" t="s">
        <v>158</v>
      </c>
      <c r="P316">
        <v>13</v>
      </c>
      <c r="Q316">
        <v>58</v>
      </c>
      <c r="R316" s="1">
        <v>45170</v>
      </c>
      <c r="S316" t="s">
        <v>158</v>
      </c>
      <c r="T316" t="s">
        <v>158</v>
      </c>
      <c r="U316" t="s">
        <v>398</v>
      </c>
      <c r="V316" t="s">
        <v>188</v>
      </c>
      <c r="X316" t="s">
        <v>158</v>
      </c>
      <c r="Y316">
        <v>5</v>
      </c>
      <c r="Z316">
        <v>17</v>
      </c>
      <c r="AA316">
        <v>6</v>
      </c>
      <c r="AB316">
        <v>5</v>
      </c>
      <c r="AC316">
        <v>6</v>
      </c>
      <c r="AD316">
        <v>17</v>
      </c>
      <c r="AE316" s="1">
        <v>45170</v>
      </c>
      <c r="AF316" t="s">
        <v>187</v>
      </c>
      <c r="AG316" t="s">
        <v>167</v>
      </c>
      <c r="AH316" t="s">
        <v>304</v>
      </c>
      <c r="AI316" t="s">
        <v>1337</v>
      </c>
      <c r="AJ316" t="s">
        <v>188</v>
      </c>
      <c r="AL316" t="s">
        <v>159</v>
      </c>
      <c r="AN316" t="s">
        <v>314</v>
      </c>
      <c r="AO316" t="s">
        <v>933</v>
      </c>
      <c r="AP316" t="s">
        <v>371</v>
      </c>
      <c r="AQ316">
        <v>1</v>
      </c>
      <c r="AR316">
        <v>0</v>
      </c>
      <c r="AS316">
        <v>0</v>
      </c>
      <c r="AT316">
        <v>1</v>
      </c>
      <c r="AU316">
        <v>0</v>
      </c>
      <c r="AV316">
        <v>0</v>
      </c>
      <c r="AW316">
        <v>1</v>
      </c>
      <c r="AX316">
        <v>0</v>
      </c>
      <c r="AY316">
        <v>0</v>
      </c>
      <c r="AZ316">
        <v>0</v>
      </c>
      <c r="BA316">
        <v>0</v>
      </c>
      <c r="BB316">
        <v>0</v>
      </c>
      <c r="BC316">
        <v>0</v>
      </c>
      <c r="BD316">
        <v>0</v>
      </c>
      <c r="BE316">
        <v>0</v>
      </c>
      <c r="BF316">
        <v>0</v>
      </c>
      <c r="BG316">
        <v>0</v>
      </c>
      <c r="BH316">
        <v>0</v>
      </c>
      <c r="BI316">
        <v>0</v>
      </c>
      <c r="BJ316">
        <v>0</v>
      </c>
      <c r="BK316">
        <v>0</v>
      </c>
      <c r="BL316">
        <v>0</v>
      </c>
      <c r="BM316">
        <v>0</v>
      </c>
      <c r="BN316">
        <v>0</v>
      </c>
      <c r="BO316">
        <v>0</v>
      </c>
      <c r="BP316">
        <v>0</v>
      </c>
      <c r="BQ316">
        <v>0</v>
      </c>
      <c r="BR316">
        <v>0</v>
      </c>
      <c r="BS316">
        <v>0</v>
      </c>
      <c r="BT316">
        <v>0</v>
      </c>
      <c r="BU316">
        <v>0</v>
      </c>
      <c r="BV316">
        <v>0</v>
      </c>
      <c r="BW316">
        <v>0</v>
      </c>
      <c r="BX316">
        <v>0</v>
      </c>
      <c r="BY316">
        <v>0</v>
      </c>
      <c r="BZ316">
        <v>0</v>
      </c>
      <c r="CC316" t="s">
        <v>1339</v>
      </c>
      <c r="CE316" t="s">
        <v>158</v>
      </c>
      <c r="CF316">
        <v>93</v>
      </c>
      <c r="CG316">
        <v>93</v>
      </c>
      <c r="CH316">
        <v>97</v>
      </c>
      <c r="CI316">
        <v>284</v>
      </c>
      <c r="CJ316">
        <v>474</v>
      </c>
      <c r="CK316" s="1">
        <v>45200</v>
      </c>
      <c r="CL316" t="s">
        <v>187</v>
      </c>
      <c r="CO316" t="s">
        <v>324</v>
      </c>
      <c r="CP316">
        <v>0</v>
      </c>
      <c r="CQ316">
        <v>0</v>
      </c>
      <c r="CR316">
        <v>1</v>
      </c>
      <c r="CS316">
        <v>0</v>
      </c>
      <c r="CU316" t="s">
        <v>159</v>
      </c>
      <c r="CW316" t="s">
        <v>371</v>
      </c>
      <c r="CX316">
        <v>1</v>
      </c>
      <c r="CY316">
        <v>0</v>
      </c>
      <c r="CZ316">
        <v>0</v>
      </c>
      <c r="DA316">
        <v>1</v>
      </c>
      <c r="DB316">
        <v>0</v>
      </c>
      <c r="DC316">
        <v>0</v>
      </c>
      <c r="DD316">
        <v>1</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0</v>
      </c>
      <c r="DY316">
        <v>0</v>
      </c>
      <c r="DZ316">
        <v>0</v>
      </c>
      <c r="EA316">
        <v>0</v>
      </c>
      <c r="EB316">
        <v>0</v>
      </c>
      <c r="EC316">
        <v>0</v>
      </c>
      <c r="ED316">
        <v>0</v>
      </c>
      <c r="EE316">
        <v>0</v>
      </c>
      <c r="EF316">
        <v>0</v>
      </c>
      <c r="EG316">
        <v>0</v>
      </c>
      <c r="EH316">
        <v>0</v>
      </c>
      <c r="EK316" t="s">
        <v>1340</v>
      </c>
      <c r="EN316">
        <v>15184625</v>
      </c>
      <c r="EO316" t="s">
        <v>1341</v>
      </c>
      <c r="EP316" s="1">
        <v>45619.715613425928</v>
      </c>
      <c r="ES316" t="s">
        <v>162</v>
      </c>
      <c r="ET316" t="s">
        <v>163</v>
      </c>
      <c r="EU316" t="s">
        <v>1058</v>
      </c>
      <c r="EW316">
        <v>334</v>
      </c>
    </row>
    <row r="317" spans="1:153" x14ac:dyDescent="0.35">
      <c r="A317" s="1">
        <v>45619</v>
      </c>
      <c r="B317" s="1">
        <v>45619</v>
      </c>
      <c r="C317" t="s">
        <v>152</v>
      </c>
      <c r="D317" t="s">
        <v>153</v>
      </c>
      <c r="E317" t="s">
        <v>154</v>
      </c>
      <c r="F317" t="str">
        <f t="shared" si="4"/>
        <v>MW3</v>
      </c>
      <c r="G317" t="s">
        <v>1180</v>
      </c>
      <c r="H317" t="s">
        <v>1342</v>
      </c>
      <c r="J317">
        <v>30403053208</v>
      </c>
      <c r="K317" t="s">
        <v>1343</v>
      </c>
      <c r="L317" t="s">
        <v>158</v>
      </c>
      <c r="M317" t="s">
        <v>159</v>
      </c>
      <c r="O317" t="s">
        <v>160</v>
      </c>
      <c r="X317" t="s">
        <v>158</v>
      </c>
      <c r="Y317">
        <v>10</v>
      </c>
      <c r="Z317">
        <v>20</v>
      </c>
      <c r="AA317">
        <v>10</v>
      </c>
      <c r="AB317">
        <v>5</v>
      </c>
      <c r="AC317">
        <v>5</v>
      </c>
      <c r="AD317">
        <v>20</v>
      </c>
      <c r="AE317" s="1">
        <v>45505</v>
      </c>
      <c r="AF317" t="s">
        <v>187</v>
      </c>
      <c r="AG317" t="s">
        <v>167</v>
      </c>
      <c r="AH317" t="s">
        <v>1180</v>
      </c>
      <c r="AI317" t="s">
        <v>1342</v>
      </c>
      <c r="AJ317" t="s">
        <v>188</v>
      </c>
      <c r="AL317" t="s">
        <v>159</v>
      </c>
      <c r="AN317" t="s">
        <v>178</v>
      </c>
      <c r="AP317" t="s">
        <v>1344</v>
      </c>
      <c r="AQ317">
        <v>1</v>
      </c>
      <c r="AR317">
        <v>1</v>
      </c>
      <c r="AS317">
        <v>1</v>
      </c>
      <c r="AT317">
        <v>0</v>
      </c>
      <c r="AU317">
        <v>0</v>
      </c>
      <c r="AV317">
        <v>0</v>
      </c>
      <c r="AW317">
        <v>0</v>
      </c>
      <c r="AX317">
        <v>0</v>
      </c>
      <c r="AY317">
        <v>0</v>
      </c>
      <c r="AZ317">
        <v>0</v>
      </c>
      <c r="BA317">
        <v>0</v>
      </c>
      <c r="BB317">
        <v>0</v>
      </c>
      <c r="BC317">
        <v>0</v>
      </c>
      <c r="BD317">
        <v>0</v>
      </c>
      <c r="BE317">
        <v>0</v>
      </c>
      <c r="BF317">
        <v>0</v>
      </c>
      <c r="BG317">
        <v>0</v>
      </c>
      <c r="BH317">
        <v>0</v>
      </c>
      <c r="BI317">
        <v>0</v>
      </c>
      <c r="BJ317">
        <v>0</v>
      </c>
      <c r="BK317">
        <v>0</v>
      </c>
      <c r="BL317">
        <v>0</v>
      </c>
      <c r="BM317">
        <v>0</v>
      </c>
      <c r="BN317">
        <v>0</v>
      </c>
      <c r="BO317">
        <v>0</v>
      </c>
      <c r="BP317">
        <v>0</v>
      </c>
      <c r="BQ317">
        <v>0</v>
      </c>
      <c r="BR317">
        <v>0</v>
      </c>
      <c r="BS317">
        <v>0</v>
      </c>
      <c r="BT317">
        <v>0</v>
      </c>
      <c r="BU317">
        <v>0</v>
      </c>
      <c r="BV317">
        <v>0</v>
      </c>
      <c r="BW317">
        <v>0</v>
      </c>
      <c r="BX317">
        <v>0</v>
      </c>
      <c r="BY317">
        <v>0</v>
      </c>
      <c r="BZ317">
        <v>0</v>
      </c>
      <c r="CC317" t="s">
        <v>1345</v>
      </c>
      <c r="CE317" t="s">
        <v>160</v>
      </c>
      <c r="EN317">
        <v>15185164</v>
      </c>
      <c r="EO317" t="s">
        <v>1346</v>
      </c>
      <c r="EP317" s="1">
        <v>45619.762465277781</v>
      </c>
      <c r="ES317" t="s">
        <v>162</v>
      </c>
      <c r="ET317" t="s">
        <v>163</v>
      </c>
      <c r="EU317" t="s">
        <v>1058</v>
      </c>
      <c r="EW317">
        <v>335</v>
      </c>
    </row>
    <row r="318" spans="1:153" x14ac:dyDescent="0.35">
      <c r="A318" s="1">
        <v>45619</v>
      </c>
      <c r="B318" s="1">
        <v>45619</v>
      </c>
      <c r="C318" t="s">
        <v>152</v>
      </c>
      <c r="D318" t="s">
        <v>153</v>
      </c>
      <c r="E318" t="s">
        <v>154</v>
      </c>
      <c r="F318" t="str">
        <f t="shared" si="4"/>
        <v>MW3</v>
      </c>
      <c r="G318" t="s">
        <v>1180</v>
      </c>
      <c r="H318" t="s">
        <v>1342</v>
      </c>
      <c r="J318">
        <v>30403053210</v>
      </c>
      <c r="K318" t="s">
        <v>1347</v>
      </c>
      <c r="L318" t="s">
        <v>158</v>
      </c>
      <c r="M318" t="s">
        <v>159</v>
      </c>
      <c r="O318" t="s">
        <v>160</v>
      </c>
      <c r="X318" t="s">
        <v>158</v>
      </c>
      <c r="Y318">
        <v>5</v>
      </c>
      <c r="Z318">
        <v>20</v>
      </c>
      <c r="AA318">
        <v>5</v>
      </c>
      <c r="AB318">
        <v>5</v>
      </c>
      <c r="AC318">
        <v>10</v>
      </c>
      <c r="AD318">
        <v>20</v>
      </c>
      <c r="AE318" s="1">
        <v>45474</v>
      </c>
      <c r="AF318" t="s">
        <v>303</v>
      </c>
      <c r="AG318" t="s">
        <v>167</v>
      </c>
      <c r="AH318" t="s">
        <v>1348</v>
      </c>
      <c r="AJ318" t="s">
        <v>314</v>
      </c>
      <c r="AK318" t="s">
        <v>1215</v>
      </c>
      <c r="AL318" t="s">
        <v>159</v>
      </c>
      <c r="AN318" t="s">
        <v>316</v>
      </c>
      <c r="AP318" t="s">
        <v>1349</v>
      </c>
      <c r="AQ318">
        <v>1</v>
      </c>
      <c r="AR318">
        <v>0</v>
      </c>
      <c r="AS318">
        <v>0</v>
      </c>
      <c r="AT318">
        <v>0</v>
      </c>
      <c r="AU318">
        <v>0</v>
      </c>
      <c r="AV318">
        <v>0</v>
      </c>
      <c r="AW318">
        <v>0</v>
      </c>
      <c r="AX318">
        <v>0</v>
      </c>
      <c r="AY318">
        <v>0</v>
      </c>
      <c r="AZ318">
        <v>0</v>
      </c>
      <c r="BA318">
        <v>0</v>
      </c>
      <c r="BB318">
        <v>1</v>
      </c>
      <c r="BC318">
        <v>0</v>
      </c>
      <c r="BD318">
        <v>1</v>
      </c>
      <c r="BE318">
        <v>0</v>
      </c>
      <c r="BF318">
        <v>0</v>
      </c>
      <c r="BG318">
        <v>0</v>
      </c>
      <c r="BH318">
        <v>0</v>
      </c>
      <c r="BI318">
        <v>0</v>
      </c>
      <c r="BJ318">
        <v>0</v>
      </c>
      <c r="BK318">
        <v>0</v>
      </c>
      <c r="BL318">
        <v>0</v>
      </c>
      <c r="BM318">
        <v>0</v>
      </c>
      <c r="BN318">
        <v>0</v>
      </c>
      <c r="BO318">
        <v>0</v>
      </c>
      <c r="BP318">
        <v>0</v>
      </c>
      <c r="BQ318">
        <v>0</v>
      </c>
      <c r="BR318">
        <v>0</v>
      </c>
      <c r="BS318">
        <v>0</v>
      </c>
      <c r="BT318">
        <v>0</v>
      </c>
      <c r="BU318">
        <v>0</v>
      </c>
      <c r="BV318">
        <v>0</v>
      </c>
      <c r="BW318">
        <v>0</v>
      </c>
      <c r="BX318">
        <v>0</v>
      </c>
      <c r="BY318">
        <v>0</v>
      </c>
      <c r="BZ318">
        <v>0</v>
      </c>
      <c r="CC318" t="s">
        <v>1350</v>
      </c>
      <c r="CE318" t="s">
        <v>158</v>
      </c>
      <c r="CF318">
        <v>2</v>
      </c>
      <c r="CG318">
        <v>1</v>
      </c>
      <c r="CH318">
        <v>1</v>
      </c>
      <c r="CI318">
        <v>2</v>
      </c>
      <c r="CJ318">
        <v>4</v>
      </c>
      <c r="CK318" s="1">
        <v>45536</v>
      </c>
      <c r="CL318" t="s">
        <v>303</v>
      </c>
      <c r="CO318" t="s">
        <v>506</v>
      </c>
      <c r="CP318">
        <v>0</v>
      </c>
      <c r="CQ318">
        <v>1</v>
      </c>
      <c r="CR318">
        <v>0</v>
      </c>
      <c r="CS318">
        <v>0</v>
      </c>
      <c r="CU318" t="s">
        <v>159</v>
      </c>
      <c r="CW318" t="s">
        <v>1351</v>
      </c>
      <c r="CX318">
        <v>1</v>
      </c>
      <c r="CY318">
        <v>1</v>
      </c>
      <c r="CZ318">
        <v>0</v>
      </c>
      <c r="DA318">
        <v>0</v>
      </c>
      <c r="DB318">
        <v>0</v>
      </c>
      <c r="DC318">
        <v>0</v>
      </c>
      <c r="DD318">
        <v>0</v>
      </c>
      <c r="DE318">
        <v>0</v>
      </c>
      <c r="DF318">
        <v>0</v>
      </c>
      <c r="DG318">
        <v>0</v>
      </c>
      <c r="DH318">
        <v>0</v>
      </c>
      <c r="DI318">
        <v>0</v>
      </c>
      <c r="DJ318">
        <v>0</v>
      </c>
      <c r="DK318">
        <v>0</v>
      </c>
      <c r="DL318">
        <v>1</v>
      </c>
      <c r="DM318">
        <v>0</v>
      </c>
      <c r="DN318">
        <v>0</v>
      </c>
      <c r="DO318">
        <v>0</v>
      </c>
      <c r="DP318">
        <v>0</v>
      </c>
      <c r="DQ318">
        <v>0</v>
      </c>
      <c r="DR318">
        <v>0</v>
      </c>
      <c r="DS318">
        <v>0</v>
      </c>
      <c r="DT318">
        <v>0</v>
      </c>
      <c r="DU318">
        <v>0</v>
      </c>
      <c r="DV318">
        <v>0</v>
      </c>
      <c r="DW318">
        <v>0</v>
      </c>
      <c r="DX318">
        <v>0</v>
      </c>
      <c r="DY318">
        <v>0</v>
      </c>
      <c r="DZ318">
        <v>0</v>
      </c>
      <c r="EA318">
        <v>0</v>
      </c>
      <c r="EB318">
        <v>0</v>
      </c>
      <c r="EC318">
        <v>0</v>
      </c>
      <c r="ED318">
        <v>0</v>
      </c>
      <c r="EE318">
        <v>0</v>
      </c>
      <c r="EF318">
        <v>0</v>
      </c>
      <c r="EG318">
        <v>0</v>
      </c>
      <c r="EH318">
        <v>0</v>
      </c>
      <c r="EK318" t="s">
        <v>1352</v>
      </c>
      <c r="EN318">
        <v>15185165</v>
      </c>
      <c r="EO318" t="s">
        <v>1353</v>
      </c>
      <c r="EP318" s="1">
        <v>45619.762488425928</v>
      </c>
      <c r="ES318" t="s">
        <v>162</v>
      </c>
      <c r="ET318" t="s">
        <v>163</v>
      </c>
      <c r="EU318" t="s">
        <v>1058</v>
      </c>
      <c r="EW318">
        <v>336</v>
      </c>
    </row>
    <row r="319" spans="1:153" x14ac:dyDescent="0.35">
      <c r="A319" s="1">
        <v>45618</v>
      </c>
      <c r="B319" s="1">
        <v>45618</v>
      </c>
      <c r="C319" t="s">
        <v>152</v>
      </c>
      <c r="D319" t="s">
        <v>153</v>
      </c>
      <c r="E319" t="s">
        <v>154</v>
      </c>
      <c r="F319" t="str">
        <f t="shared" si="4"/>
        <v>MW3</v>
      </c>
      <c r="G319" t="s">
        <v>514</v>
      </c>
      <c r="H319" t="s">
        <v>1197</v>
      </c>
      <c r="J319">
        <v>30205013036</v>
      </c>
      <c r="K319" t="s">
        <v>1354</v>
      </c>
      <c r="L319" t="s">
        <v>158</v>
      </c>
      <c r="M319" t="s">
        <v>159</v>
      </c>
      <c r="O319" t="s">
        <v>160</v>
      </c>
      <c r="X319" t="s">
        <v>158</v>
      </c>
      <c r="Y319">
        <v>50</v>
      </c>
      <c r="Z319">
        <v>200</v>
      </c>
      <c r="AA319">
        <v>70</v>
      </c>
      <c r="AB319">
        <v>90</v>
      </c>
      <c r="AC319">
        <v>40</v>
      </c>
      <c r="AD319">
        <v>200</v>
      </c>
      <c r="AE319" s="1">
        <v>45323</v>
      </c>
      <c r="AF319" t="s">
        <v>174</v>
      </c>
      <c r="AG319" t="s">
        <v>167</v>
      </c>
      <c r="AH319" t="s">
        <v>514</v>
      </c>
      <c r="AI319" t="s">
        <v>1355</v>
      </c>
      <c r="AJ319" t="s">
        <v>196</v>
      </c>
      <c r="AL319" t="s">
        <v>159</v>
      </c>
      <c r="AN319" t="s">
        <v>178</v>
      </c>
      <c r="AP319" t="s">
        <v>1004</v>
      </c>
      <c r="AQ319">
        <v>1</v>
      </c>
      <c r="AR319">
        <v>0</v>
      </c>
      <c r="AS319">
        <v>0</v>
      </c>
      <c r="AT319">
        <v>0</v>
      </c>
      <c r="AU319">
        <v>0</v>
      </c>
      <c r="AV319">
        <v>1</v>
      </c>
      <c r="AW319">
        <v>0</v>
      </c>
      <c r="AX319">
        <v>0</v>
      </c>
      <c r="AY319">
        <v>0</v>
      </c>
      <c r="AZ319">
        <v>0</v>
      </c>
      <c r="BA319">
        <v>0</v>
      </c>
      <c r="BB319">
        <v>0</v>
      </c>
      <c r="BC319">
        <v>1</v>
      </c>
      <c r="BD319">
        <v>0</v>
      </c>
      <c r="BE319">
        <v>0</v>
      </c>
      <c r="BF319">
        <v>0</v>
      </c>
      <c r="BG319">
        <v>0</v>
      </c>
      <c r="BH319">
        <v>0</v>
      </c>
      <c r="BI319">
        <v>0</v>
      </c>
      <c r="BJ319">
        <v>0</v>
      </c>
      <c r="BK319">
        <v>0</v>
      </c>
      <c r="BL319">
        <v>0</v>
      </c>
      <c r="BM319">
        <v>0</v>
      </c>
      <c r="BN319">
        <v>0</v>
      </c>
      <c r="BO319">
        <v>0</v>
      </c>
      <c r="BP319">
        <v>0</v>
      </c>
      <c r="BQ319">
        <v>0</v>
      </c>
      <c r="BR319">
        <v>0</v>
      </c>
      <c r="BS319">
        <v>0</v>
      </c>
      <c r="BT319">
        <v>0</v>
      </c>
      <c r="BU319">
        <v>0</v>
      </c>
      <c r="BV319">
        <v>0</v>
      </c>
      <c r="BW319">
        <v>0</v>
      </c>
      <c r="BX319">
        <v>0</v>
      </c>
      <c r="BY319">
        <v>0</v>
      </c>
      <c r="BZ319">
        <v>0</v>
      </c>
      <c r="CC319" t="s">
        <v>1356</v>
      </c>
      <c r="CE319" t="s">
        <v>160</v>
      </c>
      <c r="EM319" t="s">
        <v>1357</v>
      </c>
      <c r="EN319">
        <v>15185224</v>
      </c>
      <c r="EO319" t="s">
        <v>1358</v>
      </c>
      <c r="EP319" s="1">
        <v>45619.768703703703</v>
      </c>
      <c r="ES319" t="s">
        <v>162</v>
      </c>
      <c r="ET319" t="s">
        <v>163</v>
      </c>
      <c r="EU319" t="s">
        <v>1058</v>
      </c>
      <c r="EW319">
        <v>337</v>
      </c>
    </row>
    <row r="320" spans="1:153" x14ac:dyDescent="0.35">
      <c r="A320" s="1">
        <v>45618</v>
      </c>
      <c r="B320" s="1">
        <v>45618</v>
      </c>
      <c r="C320" t="s">
        <v>152</v>
      </c>
      <c r="D320" t="s">
        <v>153</v>
      </c>
      <c r="E320" t="s">
        <v>154</v>
      </c>
      <c r="F320" t="str">
        <f t="shared" si="4"/>
        <v>MW3</v>
      </c>
      <c r="G320" t="s">
        <v>514</v>
      </c>
      <c r="H320" t="s">
        <v>1197</v>
      </c>
      <c r="J320">
        <v>30205011031</v>
      </c>
      <c r="K320" t="s">
        <v>1359</v>
      </c>
      <c r="L320" t="s">
        <v>158</v>
      </c>
      <c r="M320" t="s">
        <v>159</v>
      </c>
      <c r="O320" t="s">
        <v>158</v>
      </c>
      <c r="P320">
        <v>4</v>
      </c>
      <c r="Q320">
        <v>13</v>
      </c>
      <c r="R320" s="1">
        <v>44958</v>
      </c>
      <c r="S320" t="s">
        <v>158</v>
      </c>
      <c r="T320" t="s">
        <v>158</v>
      </c>
      <c r="U320" t="s">
        <v>167</v>
      </c>
      <c r="V320" t="s">
        <v>196</v>
      </c>
      <c r="X320" t="s">
        <v>160</v>
      </c>
      <c r="CE320" t="s">
        <v>160</v>
      </c>
      <c r="EM320" t="s">
        <v>1360</v>
      </c>
      <c r="EN320">
        <v>15185225</v>
      </c>
      <c r="EO320" t="s">
        <v>1361</v>
      </c>
      <c r="EP320" s="1">
        <v>45619.768761574072</v>
      </c>
      <c r="ES320" t="s">
        <v>162</v>
      </c>
      <c r="ET320" t="s">
        <v>163</v>
      </c>
      <c r="EU320" t="s">
        <v>1058</v>
      </c>
      <c r="EW320">
        <v>338</v>
      </c>
    </row>
    <row r="321" spans="1:153" x14ac:dyDescent="0.35">
      <c r="A321" s="1">
        <v>45618</v>
      </c>
      <c r="B321" s="1">
        <v>45618</v>
      </c>
      <c r="C321" t="s">
        <v>152</v>
      </c>
      <c r="D321" t="s">
        <v>153</v>
      </c>
      <c r="E321" t="s">
        <v>154</v>
      </c>
      <c r="F321" t="str">
        <f t="shared" si="4"/>
        <v>MW3</v>
      </c>
      <c r="G321" t="s">
        <v>514</v>
      </c>
      <c r="H321" t="s">
        <v>1197</v>
      </c>
      <c r="J321">
        <v>30205011032</v>
      </c>
      <c r="K321" t="s">
        <v>1362</v>
      </c>
      <c r="L321" t="s">
        <v>158</v>
      </c>
      <c r="M321" t="s">
        <v>159</v>
      </c>
      <c r="O321" t="s">
        <v>160</v>
      </c>
      <c r="X321" t="s">
        <v>160</v>
      </c>
      <c r="CE321" t="s">
        <v>160</v>
      </c>
      <c r="EM321" t="s">
        <v>1363</v>
      </c>
      <c r="EN321">
        <v>15185226</v>
      </c>
      <c r="EO321" t="s">
        <v>1364</v>
      </c>
      <c r="EP321" s="1">
        <v>45619.768784722219</v>
      </c>
      <c r="ES321" t="s">
        <v>162</v>
      </c>
      <c r="ET321" t="s">
        <v>163</v>
      </c>
      <c r="EU321" t="s">
        <v>1058</v>
      </c>
      <c r="EW321">
        <v>339</v>
      </c>
    </row>
    <row r="322" spans="1:153" x14ac:dyDescent="0.35">
      <c r="A322" s="1">
        <v>45618</v>
      </c>
      <c r="B322" s="1">
        <v>45618</v>
      </c>
      <c r="C322" t="s">
        <v>152</v>
      </c>
      <c r="D322" t="s">
        <v>153</v>
      </c>
      <c r="E322" t="s">
        <v>154</v>
      </c>
      <c r="F322" t="str">
        <f t="shared" ref="F322:F385" si="5">LEFT(G322, 3)</f>
        <v>MW3</v>
      </c>
      <c r="G322" t="s">
        <v>514</v>
      </c>
      <c r="H322" t="s">
        <v>1197</v>
      </c>
      <c r="J322">
        <v>30205006015</v>
      </c>
      <c r="K322" t="s">
        <v>1365</v>
      </c>
      <c r="L322" t="s">
        <v>158</v>
      </c>
      <c r="M322" t="s">
        <v>159</v>
      </c>
      <c r="O322" t="s">
        <v>160</v>
      </c>
      <c r="X322" t="s">
        <v>160</v>
      </c>
      <c r="CE322" t="s">
        <v>160</v>
      </c>
      <c r="EM322" t="s">
        <v>1366</v>
      </c>
      <c r="EN322">
        <v>15185227</v>
      </c>
      <c r="EO322" t="s">
        <v>1367</v>
      </c>
      <c r="EP322" s="1">
        <v>45619.768796296303</v>
      </c>
      <c r="ES322" t="s">
        <v>162</v>
      </c>
      <c r="ET322" t="s">
        <v>163</v>
      </c>
      <c r="EU322" t="s">
        <v>1058</v>
      </c>
      <c r="EW322">
        <v>340</v>
      </c>
    </row>
    <row r="323" spans="1:153" x14ac:dyDescent="0.35">
      <c r="A323" s="1">
        <v>45619</v>
      </c>
      <c r="B323" s="1">
        <v>45619</v>
      </c>
      <c r="C323" t="s">
        <v>152</v>
      </c>
      <c r="D323" t="s">
        <v>153</v>
      </c>
      <c r="E323" t="s">
        <v>154</v>
      </c>
      <c r="F323" t="str">
        <f t="shared" si="5"/>
        <v>MW3</v>
      </c>
      <c r="G323" t="s">
        <v>514</v>
      </c>
      <c r="H323" t="s">
        <v>1197</v>
      </c>
      <c r="J323">
        <v>30205009027</v>
      </c>
      <c r="K323" t="s">
        <v>1368</v>
      </c>
      <c r="L323" t="s">
        <v>158</v>
      </c>
      <c r="M323" t="s">
        <v>159</v>
      </c>
      <c r="O323" t="s">
        <v>160</v>
      </c>
      <c r="X323" t="s">
        <v>160</v>
      </c>
      <c r="CE323" t="s">
        <v>160</v>
      </c>
      <c r="EM323" t="s">
        <v>1369</v>
      </c>
      <c r="EN323">
        <v>15185228</v>
      </c>
      <c r="EO323" t="s">
        <v>1370</v>
      </c>
      <c r="EP323" s="1">
        <v>45619.768807870372</v>
      </c>
      <c r="ES323" t="s">
        <v>162</v>
      </c>
      <c r="ET323" t="s">
        <v>163</v>
      </c>
      <c r="EU323" t="s">
        <v>1058</v>
      </c>
      <c r="EW323">
        <v>341</v>
      </c>
    </row>
    <row r="324" spans="1:153" x14ac:dyDescent="0.35">
      <c r="A324" s="1">
        <v>45619</v>
      </c>
      <c r="B324" s="1">
        <v>45619</v>
      </c>
      <c r="C324" t="s">
        <v>152</v>
      </c>
      <c r="D324" t="s">
        <v>153</v>
      </c>
      <c r="E324" t="s">
        <v>154</v>
      </c>
      <c r="F324" t="str">
        <f t="shared" si="5"/>
        <v>MW3</v>
      </c>
      <c r="G324" t="s">
        <v>514</v>
      </c>
      <c r="H324" t="s">
        <v>1371</v>
      </c>
      <c r="J324">
        <v>30203022052</v>
      </c>
      <c r="K324" t="s">
        <v>1372</v>
      </c>
      <c r="L324" t="s">
        <v>158</v>
      </c>
      <c r="M324" t="s">
        <v>159</v>
      </c>
      <c r="O324" t="s">
        <v>158</v>
      </c>
      <c r="P324">
        <v>72</v>
      </c>
      <c r="Q324">
        <v>324</v>
      </c>
      <c r="R324" s="1">
        <v>45413</v>
      </c>
      <c r="S324" t="s">
        <v>1121</v>
      </c>
      <c r="T324" t="s">
        <v>158</v>
      </c>
      <c r="U324" t="s">
        <v>398</v>
      </c>
      <c r="V324" t="s">
        <v>196</v>
      </c>
      <c r="X324" t="s">
        <v>160</v>
      </c>
      <c r="CE324" t="s">
        <v>160</v>
      </c>
      <c r="EM324" t="s">
        <v>691</v>
      </c>
      <c r="EN324">
        <v>15185349</v>
      </c>
      <c r="EO324" t="s">
        <v>1373</v>
      </c>
      <c r="EP324" s="1">
        <v>45619.790405092594</v>
      </c>
      <c r="ES324" t="s">
        <v>162</v>
      </c>
      <c r="ET324" t="s">
        <v>163</v>
      </c>
      <c r="EU324" t="s">
        <v>1058</v>
      </c>
      <c r="EW324">
        <v>342</v>
      </c>
    </row>
    <row r="325" spans="1:153" x14ac:dyDescent="0.35">
      <c r="A325" s="1">
        <v>45619</v>
      </c>
      <c r="B325" s="1">
        <v>45619</v>
      </c>
      <c r="C325" t="s">
        <v>152</v>
      </c>
      <c r="D325" t="s">
        <v>153</v>
      </c>
      <c r="E325" t="s">
        <v>154</v>
      </c>
      <c r="F325" t="str">
        <f t="shared" si="5"/>
        <v>MW3</v>
      </c>
      <c r="G325" t="s">
        <v>514</v>
      </c>
      <c r="H325" t="s">
        <v>1371</v>
      </c>
      <c r="J325">
        <v>30203022044</v>
      </c>
      <c r="K325" t="s">
        <v>1374</v>
      </c>
      <c r="L325" t="s">
        <v>158</v>
      </c>
      <c r="M325" t="s">
        <v>159</v>
      </c>
      <c r="O325" t="s">
        <v>158</v>
      </c>
      <c r="P325">
        <v>35</v>
      </c>
      <c r="Q325">
        <v>175</v>
      </c>
      <c r="R325" s="1">
        <v>45413</v>
      </c>
      <c r="S325" t="s">
        <v>1121</v>
      </c>
      <c r="T325" t="s">
        <v>158</v>
      </c>
      <c r="U325" t="s">
        <v>398</v>
      </c>
      <c r="V325" t="s">
        <v>196</v>
      </c>
      <c r="X325" t="s">
        <v>158</v>
      </c>
      <c r="Y325">
        <v>6</v>
      </c>
      <c r="Z325">
        <v>22</v>
      </c>
      <c r="AA325">
        <v>6</v>
      </c>
      <c r="AB325">
        <v>6</v>
      </c>
      <c r="AC325">
        <v>10</v>
      </c>
      <c r="AD325">
        <v>22</v>
      </c>
      <c r="AE325" s="1">
        <v>45261</v>
      </c>
      <c r="AF325" t="s">
        <v>174</v>
      </c>
      <c r="AG325" t="s">
        <v>167</v>
      </c>
      <c r="AH325" t="s">
        <v>514</v>
      </c>
      <c r="AI325" t="s">
        <v>1375</v>
      </c>
      <c r="AJ325" t="s">
        <v>461</v>
      </c>
      <c r="AL325" t="s">
        <v>159</v>
      </c>
      <c r="AM325" t="s">
        <v>1376</v>
      </c>
      <c r="AN325" t="s">
        <v>178</v>
      </c>
      <c r="AP325" t="s">
        <v>1377</v>
      </c>
      <c r="AQ325">
        <v>0</v>
      </c>
      <c r="AR325">
        <v>1</v>
      </c>
      <c r="AS325">
        <v>0</v>
      </c>
      <c r="AT325">
        <v>1</v>
      </c>
      <c r="AU325">
        <v>0</v>
      </c>
      <c r="AV325">
        <v>0</v>
      </c>
      <c r="AW325">
        <v>0</v>
      </c>
      <c r="AX325">
        <v>0</v>
      </c>
      <c r="AY325">
        <v>0</v>
      </c>
      <c r="AZ325">
        <v>1</v>
      </c>
      <c r="BA325">
        <v>0</v>
      </c>
      <c r="BB325">
        <v>0</v>
      </c>
      <c r="BC325">
        <v>0</v>
      </c>
      <c r="BD325">
        <v>0</v>
      </c>
      <c r="BE325">
        <v>0</v>
      </c>
      <c r="BF325">
        <v>0</v>
      </c>
      <c r="BG325">
        <v>0</v>
      </c>
      <c r="BH325">
        <v>0</v>
      </c>
      <c r="BI325">
        <v>0</v>
      </c>
      <c r="BJ325">
        <v>0</v>
      </c>
      <c r="BK325">
        <v>0</v>
      </c>
      <c r="BL325">
        <v>0</v>
      </c>
      <c r="BM325">
        <v>0</v>
      </c>
      <c r="BN325">
        <v>0</v>
      </c>
      <c r="BO325">
        <v>0</v>
      </c>
      <c r="BP325">
        <v>0</v>
      </c>
      <c r="BQ325">
        <v>0</v>
      </c>
      <c r="BR325">
        <v>0</v>
      </c>
      <c r="BS325">
        <v>0</v>
      </c>
      <c r="BT325">
        <v>0</v>
      </c>
      <c r="BU325">
        <v>0</v>
      </c>
      <c r="BV325">
        <v>0</v>
      </c>
      <c r="BW325">
        <v>0</v>
      </c>
      <c r="BX325">
        <v>0</v>
      </c>
      <c r="BY325">
        <v>0</v>
      </c>
      <c r="BZ325">
        <v>0</v>
      </c>
      <c r="CC325" t="s">
        <v>1378</v>
      </c>
      <c r="CE325" t="s">
        <v>160</v>
      </c>
      <c r="EM325" t="s">
        <v>691</v>
      </c>
      <c r="EN325">
        <v>15185351</v>
      </c>
      <c r="EO325" t="s">
        <v>1379</v>
      </c>
      <c r="EP325" s="1">
        <v>45619.790416666663</v>
      </c>
      <c r="ES325" t="s">
        <v>162</v>
      </c>
      <c r="ET325" t="s">
        <v>163</v>
      </c>
      <c r="EU325" t="s">
        <v>1058</v>
      </c>
      <c r="EW325">
        <v>343</v>
      </c>
    </row>
    <row r="326" spans="1:153" x14ac:dyDescent="0.35">
      <c r="A326" s="1">
        <v>45619</v>
      </c>
      <c r="B326" s="1">
        <v>45619</v>
      </c>
      <c r="C326" t="s">
        <v>152</v>
      </c>
      <c r="D326" t="s">
        <v>153</v>
      </c>
      <c r="E326" t="s">
        <v>154</v>
      </c>
      <c r="F326" t="str">
        <f t="shared" si="5"/>
        <v>MW3</v>
      </c>
      <c r="G326" t="s">
        <v>514</v>
      </c>
      <c r="H326" t="s">
        <v>1371</v>
      </c>
      <c r="J326">
        <v>30203043102</v>
      </c>
      <c r="K326" t="s">
        <v>1380</v>
      </c>
      <c r="L326" t="s">
        <v>158</v>
      </c>
      <c r="M326" t="s">
        <v>159</v>
      </c>
      <c r="O326" t="s">
        <v>158</v>
      </c>
      <c r="P326">
        <v>29</v>
      </c>
      <c r="Q326">
        <v>116</v>
      </c>
      <c r="R326" s="1">
        <v>45413</v>
      </c>
      <c r="S326" t="s">
        <v>1121</v>
      </c>
      <c r="T326" t="s">
        <v>158</v>
      </c>
      <c r="U326" t="s">
        <v>398</v>
      </c>
      <c r="V326" t="s">
        <v>196</v>
      </c>
      <c r="X326" t="s">
        <v>160</v>
      </c>
      <c r="CE326" t="s">
        <v>160</v>
      </c>
      <c r="EM326" t="s">
        <v>691</v>
      </c>
      <c r="EN326">
        <v>15185352</v>
      </c>
      <c r="EO326" t="s">
        <v>1381</v>
      </c>
      <c r="EP326" s="1">
        <v>45619.79042824074</v>
      </c>
      <c r="ES326" t="s">
        <v>162</v>
      </c>
      <c r="ET326" t="s">
        <v>163</v>
      </c>
      <c r="EU326" t="s">
        <v>1058</v>
      </c>
      <c r="EW326">
        <v>344</v>
      </c>
    </row>
    <row r="327" spans="1:153" x14ac:dyDescent="0.35">
      <c r="A327" s="1">
        <v>45619</v>
      </c>
      <c r="B327" s="1">
        <v>45619</v>
      </c>
      <c r="C327" t="s">
        <v>152</v>
      </c>
      <c r="D327" t="s">
        <v>153</v>
      </c>
      <c r="E327" t="s">
        <v>154</v>
      </c>
      <c r="F327" t="str">
        <f t="shared" si="5"/>
        <v>MW3</v>
      </c>
      <c r="G327" t="s">
        <v>514</v>
      </c>
      <c r="H327" t="s">
        <v>1371</v>
      </c>
      <c r="J327">
        <v>30203020049</v>
      </c>
      <c r="K327" t="s">
        <v>1382</v>
      </c>
      <c r="L327" t="s">
        <v>158</v>
      </c>
      <c r="M327" t="s">
        <v>159</v>
      </c>
      <c r="O327" t="s">
        <v>158</v>
      </c>
      <c r="P327">
        <v>101</v>
      </c>
      <c r="Q327">
        <v>303</v>
      </c>
      <c r="R327" s="1">
        <v>45200</v>
      </c>
      <c r="S327" t="s">
        <v>1121</v>
      </c>
      <c r="T327" t="s">
        <v>158</v>
      </c>
      <c r="U327" t="s">
        <v>398</v>
      </c>
      <c r="V327" t="s">
        <v>196</v>
      </c>
      <c r="X327" t="s">
        <v>160</v>
      </c>
      <c r="CE327" t="s">
        <v>160</v>
      </c>
      <c r="EM327" t="s">
        <v>691</v>
      </c>
      <c r="EN327">
        <v>15185353</v>
      </c>
      <c r="EO327" t="s">
        <v>1383</v>
      </c>
      <c r="EP327" s="1">
        <v>45619.790439814817</v>
      </c>
      <c r="ES327" t="s">
        <v>162</v>
      </c>
      <c r="ET327" t="s">
        <v>163</v>
      </c>
      <c r="EU327" t="s">
        <v>1058</v>
      </c>
      <c r="EW327">
        <v>345</v>
      </c>
    </row>
    <row r="328" spans="1:153" x14ac:dyDescent="0.35">
      <c r="A328" s="1">
        <v>45619</v>
      </c>
      <c r="B328" s="1">
        <v>45619</v>
      </c>
      <c r="C328" t="s">
        <v>152</v>
      </c>
      <c r="D328" t="s">
        <v>153</v>
      </c>
      <c r="E328" t="s">
        <v>154</v>
      </c>
      <c r="F328" t="str">
        <f t="shared" si="5"/>
        <v>MW3</v>
      </c>
      <c r="G328" t="s">
        <v>514</v>
      </c>
      <c r="H328" t="s">
        <v>1371</v>
      </c>
      <c r="J328">
        <v>30203020276</v>
      </c>
      <c r="K328" t="s">
        <v>1384</v>
      </c>
      <c r="L328" t="s">
        <v>158</v>
      </c>
      <c r="M328" t="s">
        <v>159</v>
      </c>
      <c r="O328" t="s">
        <v>158</v>
      </c>
      <c r="P328">
        <v>35</v>
      </c>
      <c r="Q328">
        <v>140</v>
      </c>
      <c r="R328" s="1">
        <v>45200</v>
      </c>
      <c r="S328" t="s">
        <v>1121</v>
      </c>
      <c r="T328" t="s">
        <v>158</v>
      </c>
      <c r="U328" t="s">
        <v>398</v>
      </c>
      <c r="V328" t="s">
        <v>196</v>
      </c>
      <c r="X328" t="s">
        <v>160</v>
      </c>
      <c r="CE328" t="s">
        <v>160</v>
      </c>
      <c r="EM328" t="s">
        <v>691</v>
      </c>
      <c r="EN328">
        <v>15185355</v>
      </c>
      <c r="EO328" t="s">
        <v>1385</v>
      </c>
      <c r="EP328" s="1">
        <v>45619.79047453704</v>
      </c>
      <c r="ES328" t="s">
        <v>162</v>
      </c>
      <c r="ET328" t="s">
        <v>163</v>
      </c>
      <c r="EU328" t="s">
        <v>1058</v>
      </c>
      <c r="EW328">
        <v>346</v>
      </c>
    </row>
    <row r="329" spans="1:153" x14ac:dyDescent="0.35">
      <c r="A329" s="1">
        <v>45619</v>
      </c>
      <c r="B329" s="1">
        <v>45619</v>
      </c>
      <c r="C329" t="s">
        <v>152</v>
      </c>
      <c r="D329" t="s">
        <v>153</v>
      </c>
      <c r="E329" t="s">
        <v>154</v>
      </c>
      <c r="F329" t="str">
        <f t="shared" si="5"/>
        <v>MW3</v>
      </c>
      <c r="G329" t="s">
        <v>514</v>
      </c>
      <c r="H329" t="s">
        <v>1371</v>
      </c>
      <c r="J329">
        <v>30203007019</v>
      </c>
      <c r="K329" t="s">
        <v>1386</v>
      </c>
      <c r="L329" t="s">
        <v>158</v>
      </c>
      <c r="M329" t="s">
        <v>159</v>
      </c>
      <c r="O329" t="s">
        <v>158</v>
      </c>
      <c r="P329">
        <v>83</v>
      </c>
      <c r="Q329">
        <v>249</v>
      </c>
      <c r="R329" s="1">
        <v>45200</v>
      </c>
      <c r="S329" t="s">
        <v>1121</v>
      </c>
      <c r="T329" t="s">
        <v>158</v>
      </c>
      <c r="U329" t="s">
        <v>398</v>
      </c>
      <c r="V329" t="s">
        <v>196</v>
      </c>
      <c r="X329" t="s">
        <v>160</v>
      </c>
      <c r="CE329" t="s">
        <v>160</v>
      </c>
      <c r="EM329" t="s">
        <v>1387</v>
      </c>
      <c r="EN329">
        <v>15185357</v>
      </c>
      <c r="EO329" t="s">
        <v>1388</v>
      </c>
      <c r="EP329" s="1">
        <v>45619.790486111109</v>
      </c>
      <c r="ES329" t="s">
        <v>162</v>
      </c>
      <c r="ET329" t="s">
        <v>163</v>
      </c>
      <c r="EU329" t="s">
        <v>1058</v>
      </c>
      <c r="EW329">
        <v>347</v>
      </c>
    </row>
    <row r="330" spans="1:153" x14ac:dyDescent="0.35">
      <c r="A330" s="1">
        <v>45619</v>
      </c>
      <c r="B330" s="1">
        <v>45619</v>
      </c>
      <c r="C330" t="s">
        <v>152</v>
      </c>
      <c r="D330" t="s">
        <v>153</v>
      </c>
      <c r="E330" t="s">
        <v>154</v>
      </c>
      <c r="F330" t="str">
        <f t="shared" si="5"/>
        <v>MW3</v>
      </c>
      <c r="G330" t="s">
        <v>514</v>
      </c>
      <c r="H330" t="s">
        <v>1371</v>
      </c>
      <c r="J330">
        <v>30203007329</v>
      </c>
      <c r="K330" t="s">
        <v>1389</v>
      </c>
      <c r="L330" t="s">
        <v>158</v>
      </c>
      <c r="M330" t="s">
        <v>159</v>
      </c>
      <c r="O330" t="s">
        <v>158</v>
      </c>
      <c r="P330">
        <v>132</v>
      </c>
      <c r="Q330">
        <v>396</v>
      </c>
      <c r="R330" s="1">
        <v>45200</v>
      </c>
      <c r="S330" t="s">
        <v>1121</v>
      </c>
      <c r="T330" t="s">
        <v>158</v>
      </c>
      <c r="U330" t="s">
        <v>398</v>
      </c>
      <c r="V330" t="s">
        <v>196</v>
      </c>
      <c r="X330" t="s">
        <v>160</v>
      </c>
      <c r="CE330" t="s">
        <v>160</v>
      </c>
      <c r="EM330" t="s">
        <v>691</v>
      </c>
      <c r="EN330">
        <v>15185358</v>
      </c>
      <c r="EO330" t="s">
        <v>1390</v>
      </c>
      <c r="EP330" s="1">
        <v>45619.790497685193</v>
      </c>
      <c r="ES330" t="s">
        <v>162</v>
      </c>
      <c r="ET330" t="s">
        <v>163</v>
      </c>
      <c r="EU330" t="s">
        <v>1058</v>
      </c>
      <c r="EW330">
        <v>348</v>
      </c>
    </row>
    <row r="331" spans="1:153" x14ac:dyDescent="0.35">
      <c r="A331" s="1">
        <v>45619</v>
      </c>
      <c r="B331" s="1">
        <v>45619</v>
      </c>
      <c r="C331" t="s">
        <v>152</v>
      </c>
      <c r="D331" t="s">
        <v>153</v>
      </c>
      <c r="E331" t="s">
        <v>154</v>
      </c>
      <c r="F331" t="str">
        <f t="shared" si="5"/>
        <v>MW3</v>
      </c>
      <c r="G331" t="s">
        <v>514</v>
      </c>
      <c r="H331" t="s">
        <v>545</v>
      </c>
      <c r="I331" s="10" t="s">
        <v>1391</v>
      </c>
      <c r="L331" t="s">
        <v>158</v>
      </c>
      <c r="M331" t="s">
        <v>159</v>
      </c>
      <c r="O331" t="s">
        <v>158</v>
      </c>
      <c r="P331">
        <v>31</v>
      </c>
      <c r="Q331">
        <v>124</v>
      </c>
      <c r="R331" s="1">
        <v>45231</v>
      </c>
      <c r="S331" t="s">
        <v>1121</v>
      </c>
      <c r="T331" t="s">
        <v>158</v>
      </c>
      <c r="U331" t="s">
        <v>398</v>
      </c>
      <c r="V331" t="s">
        <v>196</v>
      </c>
      <c r="X331" t="s">
        <v>160</v>
      </c>
      <c r="CE331" t="s">
        <v>160</v>
      </c>
      <c r="EM331" t="s">
        <v>691</v>
      </c>
      <c r="EN331">
        <v>15185359</v>
      </c>
      <c r="EO331" t="s">
        <v>1392</v>
      </c>
      <c r="EP331" s="1">
        <v>45619.790497685193</v>
      </c>
      <c r="ES331" t="s">
        <v>162</v>
      </c>
      <c r="ET331" t="s">
        <v>163</v>
      </c>
      <c r="EU331" t="s">
        <v>1058</v>
      </c>
      <c r="EW331">
        <v>349</v>
      </c>
    </row>
    <row r="332" spans="1:153" x14ac:dyDescent="0.35">
      <c r="A332" s="1">
        <v>45619</v>
      </c>
      <c r="B332" s="1">
        <v>45619</v>
      </c>
      <c r="C332" t="s">
        <v>152</v>
      </c>
      <c r="D332" t="s">
        <v>153</v>
      </c>
      <c r="E332" t="s">
        <v>154</v>
      </c>
      <c r="F332" t="str">
        <f t="shared" si="5"/>
        <v>MW3</v>
      </c>
      <c r="G332" t="s">
        <v>514</v>
      </c>
      <c r="H332" t="s">
        <v>1371</v>
      </c>
      <c r="J332">
        <v>30203005097</v>
      </c>
      <c r="K332" t="s">
        <v>1393</v>
      </c>
      <c r="L332" t="s">
        <v>158</v>
      </c>
      <c r="M332" t="s">
        <v>159</v>
      </c>
      <c r="O332" t="s">
        <v>158</v>
      </c>
      <c r="P332">
        <v>60</v>
      </c>
      <c r="Q332">
        <v>180</v>
      </c>
      <c r="R332" s="1">
        <v>45231</v>
      </c>
      <c r="S332" t="s">
        <v>1121</v>
      </c>
      <c r="T332" t="s">
        <v>158</v>
      </c>
      <c r="U332" t="s">
        <v>398</v>
      </c>
      <c r="V332" t="s">
        <v>196</v>
      </c>
      <c r="X332" t="s">
        <v>160</v>
      </c>
      <c r="CE332" t="s">
        <v>160</v>
      </c>
      <c r="EM332" t="s">
        <v>691</v>
      </c>
      <c r="EN332">
        <v>15185360</v>
      </c>
      <c r="EO332" t="s">
        <v>1394</v>
      </c>
      <c r="EP332" s="1">
        <v>45619.790509259263</v>
      </c>
      <c r="ES332" t="s">
        <v>162</v>
      </c>
      <c r="ET332" t="s">
        <v>163</v>
      </c>
      <c r="EU332" t="s">
        <v>1058</v>
      </c>
      <c r="EW332">
        <v>350</v>
      </c>
    </row>
    <row r="333" spans="1:153" x14ac:dyDescent="0.35">
      <c r="A333" s="1">
        <v>45620</v>
      </c>
      <c r="B333" s="1">
        <v>45620</v>
      </c>
      <c r="C333" t="s">
        <v>152</v>
      </c>
      <c r="D333" t="s">
        <v>153</v>
      </c>
      <c r="E333" t="s">
        <v>154</v>
      </c>
      <c r="F333" t="str">
        <f t="shared" si="5"/>
        <v>MW3</v>
      </c>
      <c r="G333" t="s">
        <v>220</v>
      </c>
      <c r="H333" t="s">
        <v>814</v>
      </c>
      <c r="J333">
        <v>31201093170</v>
      </c>
      <c r="K333" t="s">
        <v>1395</v>
      </c>
      <c r="L333" t="s">
        <v>160</v>
      </c>
      <c r="M333" t="s">
        <v>159</v>
      </c>
      <c r="O333" t="s">
        <v>160</v>
      </c>
      <c r="X333" t="s">
        <v>160</v>
      </c>
      <c r="CE333" t="s">
        <v>160</v>
      </c>
      <c r="EM333" t="s">
        <v>1396</v>
      </c>
      <c r="EN333">
        <v>15194552</v>
      </c>
      <c r="EO333" t="s">
        <v>1397</v>
      </c>
      <c r="EP333" s="1">
        <v>45620.331006944441</v>
      </c>
      <c r="ES333" t="s">
        <v>162</v>
      </c>
      <c r="ET333" t="s">
        <v>163</v>
      </c>
      <c r="EU333" t="s">
        <v>1047</v>
      </c>
      <c r="EW333">
        <v>351</v>
      </c>
    </row>
    <row r="334" spans="1:153" x14ac:dyDescent="0.35">
      <c r="A334" s="1">
        <v>45613</v>
      </c>
      <c r="B334" s="1">
        <v>45641</v>
      </c>
      <c r="C334" t="s">
        <v>152</v>
      </c>
      <c r="D334" t="s">
        <v>153</v>
      </c>
      <c r="E334" t="s">
        <v>154</v>
      </c>
      <c r="F334" t="str">
        <f t="shared" si="5"/>
        <v>MW3</v>
      </c>
      <c r="G334" t="s">
        <v>429</v>
      </c>
      <c r="H334" t="s">
        <v>430</v>
      </c>
      <c r="I334" s="7" t="s">
        <v>1398</v>
      </c>
      <c r="L334" t="s">
        <v>160</v>
      </c>
      <c r="M334" t="s">
        <v>159</v>
      </c>
      <c r="O334" t="s">
        <v>160</v>
      </c>
      <c r="X334" t="s">
        <v>160</v>
      </c>
      <c r="CE334" t="s">
        <v>160</v>
      </c>
      <c r="EM334" t="s">
        <v>1399</v>
      </c>
      <c r="EN334">
        <v>15194553</v>
      </c>
      <c r="EO334" t="s">
        <v>1400</v>
      </c>
      <c r="EP334" s="1">
        <v>45620.331006944441</v>
      </c>
      <c r="ES334" t="s">
        <v>162</v>
      </c>
      <c r="ET334" t="s">
        <v>163</v>
      </c>
      <c r="EU334" t="s">
        <v>564</v>
      </c>
      <c r="EW334">
        <v>352</v>
      </c>
    </row>
    <row r="335" spans="1:153" x14ac:dyDescent="0.35">
      <c r="A335" s="1">
        <v>45613</v>
      </c>
      <c r="B335" s="1">
        <v>45611</v>
      </c>
      <c r="C335" t="s">
        <v>152</v>
      </c>
      <c r="D335" t="s">
        <v>153</v>
      </c>
      <c r="E335" t="s">
        <v>154</v>
      </c>
      <c r="F335" t="str">
        <f t="shared" si="5"/>
        <v>MW3</v>
      </c>
      <c r="G335" t="s">
        <v>429</v>
      </c>
      <c r="H335" t="s">
        <v>430</v>
      </c>
      <c r="J335">
        <v>30605005011</v>
      </c>
      <c r="K335" t="s">
        <v>1401</v>
      </c>
      <c r="L335" t="s">
        <v>158</v>
      </c>
      <c r="M335" t="s">
        <v>159</v>
      </c>
      <c r="O335" t="s">
        <v>158</v>
      </c>
      <c r="P335">
        <v>1</v>
      </c>
      <c r="Q335">
        <v>6</v>
      </c>
      <c r="R335" s="1">
        <v>45170</v>
      </c>
      <c r="T335" t="s">
        <v>158</v>
      </c>
      <c r="U335" t="s">
        <v>167</v>
      </c>
      <c r="V335" t="s">
        <v>314</v>
      </c>
      <c r="W335" t="s">
        <v>1402</v>
      </c>
      <c r="X335" t="s">
        <v>158</v>
      </c>
      <c r="Y335">
        <v>2</v>
      </c>
      <c r="Z335">
        <v>9</v>
      </c>
      <c r="AA335">
        <v>7</v>
      </c>
      <c r="AB335">
        <v>2</v>
      </c>
      <c r="AC335">
        <v>0</v>
      </c>
      <c r="AD335">
        <v>9</v>
      </c>
      <c r="AE335" s="1">
        <v>45231</v>
      </c>
      <c r="AF335" t="s">
        <v>399</v>
      </c>
      <c r="AJ335" t="s">
        <v>314</v>
      </c>
      <c r="AK335" t="s">
        <v>1403</v>
      </c>
      <c r="AL335" t="s">
        <v>159</v>
      </c>
      <c r="AN335" t="s">
        <v>316</v>
      </c>
      <c r="AP335" t="s">
        <v>1404</v>
      </c>
      <c r="AQ335">
        <v>0</v>
      </c>
      <c r="AR335">
        <v>0</v>
      </c>
      <c r="AS335">
        <v>0</v>
      </c>
      <c r="AT335">
        <v>0</v>
      </c>
      <c r="AU335">
        <v>0</v>
      </c>
      <c r="AV335">
        <v>0</v>
      </c>
      <c r="AW335">
        <v>0</v>
      </c>
      <c r="AX335">
        <v>0</v>
      </c>
      <c r="AY335">
        <v>0</v>
      </c>
      <c r="AZ335">
        <v>0</v>
      </c>
      <c r="BA335">
        <v>0</v>
      </c>
      <c r="BB335">
        <v>0</v>
      </c>
      <c r="BC335">
        <v>0</v>
      </c>
      <c r="BD335">
        <v>0</v>
      </c>
      <c r="BE335">
        <v>0</v>
      </c>
      <c r="BF335">
        <v>0</v>
      </c>
      <c r="BG335">
        <v>0</v>
      </c>
      <c r="BH335">
        <v>0</v>
      </c>
      <c r="BI335">
        <v>0</v>
      </c>
      <c r="BJ335">
        <v>0</v>
      </c>
      <c r="BK335">
        <v>0</v>
      </c>
      <c r="BL335">
        <v>0</v>
      </c>
      <c r="BM335">
        <v>0</v>
      </c>
      <c r="BN335">
        <v>0</v>
      </c>
      <c r="BO335">
        <v>0</v>
      </c>
      <c r="BP335">
        <v>1</v>
      </c>
      <c r="BQ335">
        <v>0</v>
      </c>
      <c r="BR335">
        <v>0</v>
      </c>
      <c r="BS335">
        <v>0</v>
      </c>
      <c r="BT335">
        <v>0</v>
      </c>
      <c r="BU335">
        <v>0</v>
      </c>
      <c r="BV335">
        <v>0</v>
      </c>
      <c r="BW335">
        <v>0</v>
      </c>
      <c r="BX335">
        <v>0</v>
      </c>
      <c r="BY335">
        <v>0</v>
      </c>
      <c r="BZ335">
        <v>0</v>
      </c>
      <c r="CC335" t="s">
        <v>1405</v>
      </c>
      <c r="CE335" t="s">
        <v>160</v>
      </c>
      <c r="EM335" t="s">
        <v>1406</v>
      </c>
      <c r="EN335">
        <v>15194554</v>
      </c>
      <c r="EO335" t="s">
        <v>1407</v>
      </c>
      <c r="EP335" s="1">
        <v>45620.331018518518</v>
      </c>
      <c r="ES335" t="s">
        <v>162</v>
      </c>
      <c r="ET335" t="s">
        <v>163</v>
      </c>
      <c r="EU335" t="s">
        <v>564</v>
      </c>
      <c r="EW335">
        <v>353</v>
      </c>
    </row>
    <row r="336" spans="1:153" x14ac:dyDescent="0.35">
      <c r="A336" s="1">
        <v>45617</v>
      </c>
      <c r="B336" s="1">
        <v>45611</v>
      </c>
      <c r="C336" t="s">
        <v>152</v>
      </c>
      <c r="D336" t="s">
        <v>153</v>
      </c>
      <c r="E336" t="s">
        <v>154</v>
      </c>
      <c r="F336" t="str">
        <f t="shared" si="5"/>
        <v>MW3</v>
      </c>
      <c r="G336" t="s">
        <v>429</v>
      </c>
      <c r="H336" t="s">
        <v>430</v>
      </c>
      <c r="I336" s="10" t="s">
        <v>1408</v>
      </c>
      <c r="L336" t="s">
        <v>158</v>
      </c>
      <c r="M336" t="s">
        <v>159</v>
      </c>
      <c r="O336" t="s">
        <v>158</v>
      </c>
      <c r="P336">
        <v>17</v>
      </c>
      <c r="Q336">
        <v>72</v>
      </c>
      <c r="R336" s="1">
        <v>45200</v>
      </c>
      <c r="S336" t="s">
        <v>158</v>
      </c>
      <c r="T336" t="s">
        <v>158</v>
      </c>
      <c r="U336" t="s">
        <v>167</v>
      </c>
      <c r="V336" t="s">
        <v>196</v>
      </c>
      <c r="X336" t="s">
        <v>158</v>
      </c>
      <c r="Y336">
        <v>7</v>
      </c>
      <c r="Z336">
        <v>21</v>
      </c>
      <c r="AA336">
        <v>9</v>
      </c>
      <c r="AB336">
        <v>5</v>
      </c>
      <c r="AC336">
        <v>7</v>
      </c>
      <c r="AD336">
        <v>21</v>
      </c>
      <c r="AE336" s="1">
        <v>45444</v>
      </c>
      <c r="AF336" t="s">
        <v>303</v>
      </c>
      <c r="AG336" t="s">
        <v>167</v>
      </c>
      <c r="AH336" t="s">
        <v>1182</v>
      </c>
      <c r="AJ336" t="s">
        <v>314</v>
      </c>
      <c r="AK336" t="s">
        <v>1409</v>
      </c>
      <c r="AL336" t="s">
        <v>159</v>
      </c>
      <c r="AN336" t="s">
        <v>178</v>
      </c>
      <c r="AP336" t="s">
        <v>341</v>
      </c>
      <c r="AQ336">
        <v>1</v>
      </c>
      <c r="AR336">
        <v>0</v>
      </c>
      <c r="AS336">
        <v>0</v>
      </c>
      <c r="AT336">
        <v>1</v>
      </c>
      <c r="AU336">
        <v>0</v>
      </c>
      <c r="AV336">
        <v>0</v>
      </c>
      <c r="AW336">
        <v>0</v>
      </c>
      <c r="AX336">
        <v>0</v>
      </c>
      <c r="AY336">
        <v>0</v>
      </c>
      <c r="AZ336">
        <v>0</v>
      </c>
      <c r="BA336">
        <v>0</v>
      </c>
      <c r="BB336">
        <v>0</v>
      </c>
      <c r="BC336">
        <v>1</v>
      </c>
      <c r="BD336">
        <v>0</v>
      </c>
      <c r="BE336">
        <v>0</v>
      </c>
      <c r="BF336">
        <v>0</v>
      </c>
      <c r="BG336">
        <v>0</v>
      </c>
      <c r="BH336">
        <v>0</v>
      </c>
      <c r="BI336">
        <v>0</v>
      </c>
      <c r="BJ336">
        <v>0</v>
      </c>
      <c r="BK336">
        <v>0</v>
      </c>
      <c r="BL336">
        <v>0</v>
      </c>
      <c r="BM336">
        <v>0</v>
      </c>
      <c r="BN336">
        <v>0</v>
      </c>
      <c r="BO336">
        <v>0</v>
      </c>
      <c r="BP336">
        <v>0</v>
      </c>
      <c r="BQ336">
        <v>0</v>
      </c>
      <c r="BR336">
        <v>0</v>
      </c>
      <c r="BS336">
        <v>0</v>
      </c>
      <c r="BT336">
        <v>0</v>
      </c>
      <c r="BU336">
        <v>0</v>
      </c>
      <c r="BV336">
        <v>0</v>
      </c>
      <c r="BW336">
        <v>0</v>
      </c>
      <c r="BX336">
        <v>0</v>
      </c>
      <c r="BY336">
        <v>0</v>
      </c>
      <c r="BZ336">
        <v>0</v>
      </c>
      <c r="CC336" t="s">
        <v>1410</v>
      </c>
      <c r="CE336" t="s">
        <v>160</v>
      </c>
      <c r="EM336" t="s">
        <v>1411</v>
      </c>
      <c r="EN336">
        <v>15194555</v>
      </c>
      <c r="EO336" t="s">
        <v>1412</v>
      </c>
      <c r="EP336" s="1">
        <v>45620.331030092602</v>
      </c>
      <c r="ES336" t="s">
        <v>162</v>
      </c>
      <c r="ET336" t="s">
        <v>163</v>
      </c>
      <c r="EU336" t="s">
        <v>1058</v>
      </c>
      <c r="EW336">
        <v>354</v>
      </c>
    </row>
    <row r="337" spans="1:153" x14ac:dyDescent="0.35">
      <c r="A337" s="1">
        <v>45613</v>
      </c>
      <c r="B337" s="1">
        <v>45611</v>
      </c>
      <c r="C337" t="s">
        <v>152</v>
      </c>
      <c r="D337" t="s">
        <v>153</v>
      </c>
      <c r="E337" t="s">
        <v>154</v>
      </c>
      <c r="F337" t="str">
        <f t="shared" si="5"/>
        <v>MW3</v>
      </c>
      <c r="G337" t="s">
        <v>429</v>
      </c>
      <c r="H337" t="s">
        <v>430</v>
      </c>
      <c r="I337" s="9" t="s">
        <v>1413</v>
      </c>
      <c r="L337" t="s">
        <v>158</v>
      </c>
      <c r="M337" t="s">
        <v>159</v>
      </c>
      <c r="O337" t="s">
        <v>160</v>
      </c>
      <c r="X337" t="s">
        <v>160</v>
      </c>
      <c r="CE337" t="s">
        <v>160</v>
      </c>
      <c r="EM337" t="s">
        <v>1414</v>
      </c>
      <c r="EN337">
        <v>15194556</v>
      </c>
      <c r="EO337" t="s">
        <v>1415</v>
      </c>
      <c r="EP337" s="1">
        <v>45620.331041666657</v>
      </c>
      <c r="ES337" t="s">
        <v>162</v>
      </c>
      <c r="ET337" t="s">
        <v>163</v>
      </c>
      <c r="EU337" t="s">
        <v>564</v>
      </c>
      <c r="EW337">
        <v>355</v>
      </c>
    </row>
    <row r="338" spans="1:153" x14ac:dyDescent="0.35">
      <c r="A338" s="1">
        <v>45618</v>
      </c>
      <c r="B338" s="1">
        <v>45976</v>
      </c>
      <c r="C338" t="s">
        <v>152</v>
      </c>
      <c r="D338" t="s">
        <v>153</v>
      </c>
      <c r="E338" t="s">
        <v>154</v>
      </c>
      <c r="F338" t="str">
        <f t="shared" si="5"/>
        <v>MW3</v>
      </c>
      <c r="G338" t="s">
        <v>429</v>
      </c>
      <c r="H338" t="s">
        <v>430</v>
      </c>
      <c r="J338">
        <v>30605004010</v>
      </c>
      <c r="K338" t="s">
        <v>966</v>
      </c>
      <c r="L338" t="s">
        <v>158</v>
      </c>
      <c r="M338" t="s">
        <v>159</v>
      </c>
      <c r="O338" t="s">
        <v>160</v>
      </c>
      <c r="X338" t="s">
        <v>160</v>
      </c>
      <c r="CE338" t="s">
        <v>160</v>
      </c>
      <c r="EM338" t="s">
        <v>1416</v>
      </c>
      <c r="EN338">
        <v>15194557</v>
      </c>
      <c r="EO338" t="s">
        <v>1417</v>
      </c>
      <c r="EP338" s="1">
        <v>45620.331053240741</v>
      </c>
      <c r="ES338" t="s">
        <v>162</v>
      </c>
      <c r="ET338" t="s">
        <v>163</v>
      </c>
      <c r="EU338" t="s">
        <v>1058</v>
      </c>
      <c r="EW338">
        <v>356</v>
      </c>
    </row>
    <row r="339" spans="1:153" x14ac:dyDescent="0.35">
      <c r="A339" s="1">
        <v>45618</v>
      </c>
      <c r="B339" s="1">
        <v>45611</v>
      </c>
      <c r="C339" t="s">
        <v>152</v>
      </c>
      <c r="D339" t="s">
        <v>153</v>
      </c>
      <c r="E339" t="s">
        <v>154</v>
      </c>
      <c r="F339" t="str">
        <f t="shared" si="5"/>
        <v>MW3</v>
      </c>
      <c r="G339" t="s">
        <v>429</v>
      </c>
      <c r="H339" t="s">
        <v>430</v>
      </c>
      <c r="J339">
        <v>30605003006</v>
      </c>
      <c r="K339" t="s">
        <v>1418</v>
      </c>
      <c r="L339" t="s">
        <v>158</v>
      </c>
      <c r="M339" t="s">
        <v>159</v>
      </c>
      <c r="O339" t="s">
        <v>158</v>
      </c>
      <c r="P339">
        <v>1</v>
      </c>
      <c r="Q339">
        <v>6</v>
      </c>
      <c r="R339" s="1">
        <v>45413</v>
      </c>
      <c r="S339" t="s">
        <v>158</v>
      </c>
      <c r="T339" t="s">
        <v>158</v>
      </c>
      <c r="U339" t="s">
        <v>167</v>
      </c>
      <c r="V339" t="s">
        <v>196</v>
      </c>
      <c r="X339" t="s">
        <v>158</v>
      </c>
      <c r="Y339">
        <v>3</v>
      </c>
      <c r="Z339">
        <v>7</v>
      </c>
      <c r="AA339">
        <v>1</v>
      </c>
      <c r="AB339">
        <v>4</v>
      </c>
      <c r="AC339">
        <v>2</v>
      </c>
      <c r="AD339">
        <v>7</v>
      </c>
      <c r="AE339" s="1">
        <v>45505</v>
      </c>
      <c r="AF339" t="s">
        <v>187</v>
      </c>
      <c r="AG339" t="s">
        <v>167</v>
      </c>
      <c r="AH339" t="s">
        <v>429</v>
      </c>
      <c r="AI339" t="s">
        <v>430</v>
      </c>
      <c r="AJ339" t="s">
        <v>196</v>
      </c>
      <c r="AL339" t="s">
        <v>159</v>
      </c>
      <c r="AN339" t="s">
        <v>178</v>
      </c>
      <c r="AP339" t="s">
        <v>457</v>
      </c>
      <c r="AQ339">
        <v>1</v>
      </c>
      <c r="AR339">
        <v>0</v>
      </c>
      <c r="AS339">
        <v>0</v>
      </c>
      <c r="AT339">
        <v>1</v>
      </c>
      <c r="AU339">
        <v>0</v>
      </c>
      <c r="AV339">
        <v>0</v>
      </c>
      <c r="AW339">
        <v>0</v>
      </c>
      <c r="AX339">
        <v>0</v>
      </c>
      <c r="AY339">
        <v>0</v>
      </c>
      <c r="AZ339">
        <v>0</v>
      </c>
      <c r="BA339">
        <v>0</v>
      </c>
      <c r="BB339">
        <v>0</v>
      </c>
      <c r="BC339">
        <v>0</v>
      </c>
      <c r="BD339">
        <v>0</v>
      </c>
      <c r="BE339">
        <v>0</v>
      </c>
      <c r="BF339">
        <v>0</v>
      </c>
      <c r="BG339">
        <v>0</v>
      </c>
      <c r="BH339">
        <v>0</v>
      </c>
      <c r="BI339">
        <v>0</v>
      </c>
      <c r="BJ339">
        <v>0</v>
      </c>
      <c r="BK339">
        <v>0</v>
      </c>
      <c r="BL339">
        <v>0</v>
      </c>
      <c r="BM339">
        <v>0</v>
      </c>
      <c r="BN339">
        <v>0</v>
      </c>
      <c r="BO339">
        <v>0</v>
      </c>
      <c r="BP339">
        <v>0</v>
      </c>
      <c r="BQ339">
        <v>0</v>
      </c>
      <c r="BR339">
        <v>0</v>
      </c>
      <c r="BS339">
        <v>0</v>
      </c>
      <c r="BT339">
        <v>0</v>
      </c>
      <c r="BU339">
        <v>0</v>
      </c>
      <c r="BV339">
        <v>0</v>
      </c>
      <c r="BW339">
        <v>0</v>
      </c>
      <c r="BX339">
        <v>0</v>
      </c>
      <c r="BY339">
        <v>0</v>
      </c>
      <c r="BZ339">
        <v>0</v>
      </c>
      <c r="CC339" t="s">
        <v>1419</v>
      </c>
      <c r="CE339" t="s">
        <v>160</v>
      </c>
      <c r="EM339" t="s">
        <v>1420</v>
      </c>
      <c r="EN339">
        <v>15194558</v>
      </c>
      <c r="EO339" t="s">
        <v>1421</v>
      </c>
      <c r="EP339" s="1">
        <v>45620.331064814818</v>
      </c>
      <c r="ES339" t="s">
        <v>162</v>
      </c>
      <c r="ET339" t="s">
        <v>163</v>
      </c>
      <c r="EU339" t="s">
        <v>1058</v>
      </c>
      <c r="EW339">
        <v>357</v>
      </c>
    </row>
    <row r="340" spans="1:153" x14ac:dyDescent="0.35">
      <c r="A340" s="1">
        <v>45613</v>
      </c>
      <c r="B340" s="1">
        <v>45611</v>
      </c>
      <c r="C340" t="s">
        <v>152</v>
      </c>
      <c r="D340" t="s">
        <v>153</v>
      </c>
      <c r="E340" t="s">
        <v>154</v>
      </c>
      <c r="F340" t="str">
        <f t="shared" si="5"/>
        <v>MW3</v>
      </c>
      <c r="G340" t="s">
        <v>429</v>
      </c>
      <c r="H340" t="s">
        <v>430</v>
      </c>
      <c r="J340">
        <v>30605001002</v>
      </c>
      <c r="K340" t="s">
        <v>1422</v>
      </c>
      <c r="L340" t="s">
        <v>158</v>
      </c>
      <c r="M340" t="s">
        <v>159</v>
      </c>
      <c r="O340" t="s">
        <v>160</v>
      </c>
      <c r="X340" t="s">
        <v>160</v>
      </c>
      <c r="CE340" t="s">
        <v>160</v>
      </c>
      <c r="EN340">
        <v>15194559</v>
      </c>
      <c r="EO340" t="s">
        <v>1423</v>
      </c>
      <c r="EP340" s="1">
        <v>45620.331076388888</v>
      </c>
      <c r="ES340" t="s">
        <v>162</v>
      </c>
      <c r="ET340" t="s">
        <v>163</v>
      </c>
      <c r="EU340" t="s">
        <v>564</v>
      </c>
      <c r="EW340">
        <v>358</v>
      </c>
    </row>
    <row r="341" spans="1:153" x14ac:dyDescent="0.35">
      <c r="A341" s="1">
        <v>45618</v>
      </c>
      <c r="B341" s="1">
        <v>45618</v>
      </c>
      <c r="C341" t="s">
        <v>152</v>
      </c>
      <c r="D341" t="s">
        <v>153</v>
      </c>
      <c r="E341" t="s">
        <v>154</v>
      </c>
      <c r="F341" t="str">
        <f t="shared" si="5"/>
        <v>MW3</v>
      </c>
      <c r="G341" t="s">
        <v>184</v>
      </c>
      <c r="H341" t="s">
        <v>926</v>
      </c>
      <c r="J341">
        <v>30508001001</v>
      </c>
      <c r="K341" t="s">
        <v>1424</v>
      </c>
      <c r="L341" t="s">
        <v>158</v>
      </c>
      <c r="M341" t="s">
        <v>159</v>
      </c>
      <c r="O341" t="s">
        <v>160</v>
      </c>
      <c r="X341" t="s">
        <v>160</v>
      </c>
      <c r="CE341" t="s">
        <v>160</v>
      </c>
      <c r="EM341" t="s">
        <v>1425</v>
      </c>
      <c r="EN341">
        <v>15202485</v>
      </c>
      <c r="EO341" t="s">
        <v>1426</v>
      </c>
      <c r="EP341" s="1">
        <v>45620.581736111111</v>
      </c>
      <c r="ES341" t="s">
        <v>162</v>
      </c>
      <c r="ET341" t="s">
        <v>163</v>
      </c>
      <c r="EU341" t="s">
        <v>1047</v>
      </c>
      <c r="EW341">
        <v>359</v>
      </c>
    </row>
    <row r="342" spans="1:153" x14ac:dyDescent="0.35">
      <c r="A342" s="1">
        <v>45618</v>
      </c>
      <c r="B342" s="1">
        <v>45618</v>
      </c>
      <c r="C342" t="s">
        <v>152</v>
      </c>
      <c r="D342" t="s">
        <v>153</v>
      </c>
      <c r="E342" t="s">
        <v>154</v>
      </c>
      <c r="F342" t="str">
        <f t="shared" si="5"/>
        <v>MW3</v>
      </c>
      <c r="G342" t="s">
        <v>184</v>
      </c>
      <c r="H342" t="s">
        <v>926</v>
      </c>
      <c r="J342">
        <v>30508018037</v>
      </c>
      <c r="K342" t="s">
        <v>1427</v>
      </c>
      <c r="L342" t="s">
        <v>158</v>
      </c>
      <c r="M342" t="s">
        <v>159</v>
      </c>
      <c r="O342" t="s">
        <v>160</v>
      </c>
      <c r="X342" t="s">
        <v>160</v>
      </c>
      <c r="CE342" t="s">
        <v>160</v>
      </c>
      <c r="EM342" t="s">
        <v>1428</v>
      </c>
      <c r="EN342">
        <v>15202486</v>
      </c>
      <c r="EO342" t="s">
        <v>1429</v>
      </c>
      <c r="EP342" s="1">
        <v>45620.581747685188</v>
      </c>
      <c r="ES342" t="s">
        <v>162</v>
      </c>
      <c r="ET342" t="s">
        <v>163</v>
      </c>
      <c r="EU342" t="s">
        <v>1047</v>
      </c>
      <c r="EW342">
        <v>360</v>
      </c>
    </row>
    <row r="343" spans="1:153" x14ac:dyDescent="0.35">
      <c r="A343" s="1">
        <v>45618</v>
      </c>
      <c r="B343" s="1">
        <v>45618</v>
      </c>
      <c r="C343" t="s">
        <v>152</v>
      </c>
      <c r="D343" t="s">
        <v>153</v>
      </c>
      <c r="E343" t="s">
        <v>154</v>
      </c>
      <c r="F343" t="str">
        <f t="shared" si="5"/>
        <v>MW3</v>
      </c>
      <c r="G343" t="s">
        <v>184</v>
      </c>
      <c r="H343" t="s">
        <v>926</v>
      </c>
      <c r="J343">
        <v>30508022059</v>
      </c>
      <c r="K343" t="s">
        <v>1430</v>
      </c>
      <c r="L343" t="s">
        <v>158</v>
      </c>
      <c r="M343" t="s">
        <v>159</v>
      </c>
      <c r="O343" t="s">
        <v>160</v>
      </c>
      <c r="X343" t="s">
        <v>160</v>
      </c>
      <c r="CE343" t="s">
        <v>160</v>
      </c>
      <c r="EM343" t="s">
        <v>1431</v>
      </c>
      <c r="EN343">
        <v>15202487</v>
      </c>
      <c r="EO343" t="s">
        <v>1432</v>
      </c>
      <c r="EP343" s="1">
        <v>45620.581759259258</v>
      </c>
      <c r="ES343" t="s">
        <v>162</v>
      </c>
      <c r="ET343" t="s">
        <v>163</v>
      </c>
      <c r="EU343" t="s">
        <v>1047</v>
      </c>
      <c r="EW343">
        <v>361</v>
      </c>
    </row>
    <row r="344" spans="1:153" x14ac:dyDescent="0.35">
      <c r="A344" s="1">
        <v>45618</v>
      </c>
      <c r="B344" s="1">
        <v>45618</v>
      </c>
      <c r="C344" t="s">
        <v>152</v>
      </c>
      <c r="D344" t="s">
        <v>153</v>
      </c>
      <c r="E344" t="s">
        <v>154</v>
      </c>
      <c r="F344" t="str">
        <f t="shared" si="5"/>
        <v>MW3</v>
      </c>
      <c r="G344" t="s">
        <v>184</v>
      </c>
      <c r="H344" t="s">
        <v>926</v>
      </c>
      <c r="J344">
        <v>30508043120</v>
      </c>
      <c r="K344" t="s">
        <v>1433</v>
      </c>
      <c r="L344" t="s">
        <v>158</v>
      </c>
      <c r="M344" t="s">
        <v>159</v>
      </c>
      <c r="O344" t="s">
        <v>160</v>
      </c>
      <c r="X344" t="s">
        <v>158</v>
      </c>
      <c r="Y344">
        <v>3</v>
      </c>
      <c r="Z344">
        <v>14</v>
      </c>
      <c r="AA344">
        <v>4</v>
      </c>
      <c r="AB344">
        <v>3</v>
      </c>
      <c r="AC344">
        <v>7</v>
      </c>
      <c r="AD344">
        <v>14</v>
      </c>
      <c r="AE344" s="1">
        <v>45323</v>
      </c>
      <c r="AF344" t="s">
        <v>303</v>
      </c>
      <c r="AG344" t="s">
        <v>167</v>
      </c>
      <c r="AH344" t="s">
        <v>320</v>
      </c>
      <c r="AJ344" t="s">
        <v>196</v>
      </c>
      <c r="AL344" t="s">
        <v>159</v>
      </c>
      <c r="AN344" t="s">
        <v>178</v>
      </c>
      <c r="AP344" t="s">
        <v>1434</v>
      </c>
      <c r="AQ344">
        <v>1</v>
      </c>
      <c r="AR344">
        <v>0</v>
      </c>
      <c r="AS344">
        <v>0</v>
      </c>
      <c r="AT344">
        <v>0</v>
      </c>
      <c r="AU344">
        <v>0</v>
      </c>
      <c r="AV344">
        <v>0</v>
      </c>
      <c r="AW344">
        <v>0</v>
      </c>
      <c r="AX344">
        <v>0</v>
      </c>
      <c r="AY344">
        <v>0</v>
      </c>
      <c r="AZ344">
        <v>0</v>
      </c>
      <c r="BA344">
        <v>0</v>
      </c>
      <c r="BB344">
        <v>0</v>
      </c>
      <c r="BC344">
        <v>1</v>
      </c>
      <c r="BD344">
        <v>1</v>
      </c>
      <c r="BE344">
        <v>0</v>
      </c>
      <c r="BF344">
        <v>0</v>
      </c>
      <c r="BG344">
        <v>0</v>
      </c>
      <c r="BH344">
        <v>0</v>
      </c>
      <c r="BI344">
        <v>0</v>
      </c>
      <c r="BJ344">
        <v>0</v>
      </c>
      <c r="BK344">
        <v>0</v>
      </c>
      <c r="BL344">
        <v>0</v>
      </c>
      <c r="BM344">
        <v>0</v>
      </c>
      <c r="BN344">
        <v>0</v>
      </c>
      <c r="BO344">
        <v>0</v>
      </c>
      <c r="BP344">
        <v>0</v>
      </c>
      <c r="BQ344">
        <v>0</v>
      </c>
      <c r="BR344">
        <v>0</v>
      </c>
      <c r="BS344">
        <v>0</v>
      </c>
      <c r="BT344">
        <v>0</v>
      </c>
      <c r="BU344">
        <v>0</v>
      </c>
      <c r="BV344">
        <v>0</v>
      </c>
      <c r="BW344">
        <v>0</v>
      </c>
      <c r="BX344">
        <v>0</v>
      </c>
      <c r="BY344">
        <v>0</v>
      </c>
      <c r="BZ344">
        <v>0</v>
      </c>
      <c r="CB344" t="s">
        <v>1435</v>
      </c>
      <c r="CC344" t="s">
        <v>1436</v>
      </c>
      <c r="CE344" t="s">
        <v>160</v>
      </c>
      <c r="EM344" t="s">
        <v>1437</v>
      </c>
      <c r="EN344">
        <v>15202488</v>
      </c>
      <c r="EO344" t="s">
        <v>1438</v>
      </c>
      <c r="EP344" s="1">
        <v>45620.581770833327</v>
      </c>
      <c r="ES344" t="s">
        <v>162</v>
      </c>
      <c r="ET344" t="s">
        <v>163</v>
      </c>
      <c r="EU344" t="s">
        <v>1047</v>
      </c>
      <c r="EW344">
        <v>362</v>
      </c>
    </row>
    <row r="345" spans="1:153" x14ac:dyDescent="0.35">
      <c r="A345" s="1">
        <v>45618</v>
      </c>
      <c r="B345" s="1">
        <v>45618</v>
      </c>
      <c r="C345" t="s">
        <v>152</v>
      </c>
      <c r="D345" t="s">
        <v>153</v>
      </c>
      <c r="E345" t="s">
        <v>154</v>
      </c>
      <c r="F345" t="str">
        <f t="shared" si="5"/>
        <v>MW3</v>
      </c>
      <c r="G345" t="s">
        <v>184</v>
      </c>
      <c r="H345" t="s">
        <v>926</v>
      </c>
      <c r="J345">
        <v>30508012008</v>
      </c>
      <c r="K345" t="s">
        <v>1439</v>
      </c>
      <c r="L345" t="s">
        <v>158</v>
      </c>
      <c r="M345" t="s">
        <v>159</v>
      </c>
      <c r="O345" t="s">
        <v>160</v>
      </c>
      <c r="X345" t="s">
        <v>160</v>
      </c>
      <c r="CE345" t="s">
        <v>160</v>
      </c>
      <c r="EM345" t="s">
        <v>1440</v>
      </c>
      <c r="EN345">
        <v>15202490</v>
      </c>
      <c r="EO345" t="s">
        <v>1441</v>
      </c>
      <c r="EP345" s="1">
        <v>45620.581782407397</v>
      </c>
      <c r="ES345" t="s">
        <v>162</v>
      </c>
      <c r="ET345" t="s">
        <v>163</v>
      </c>
      <c r="EU345" t="s">
        <v>1047</v>
      </c>
      <c r="EW345">
        <v>363</v>
      </c>
    </row>
    <row r="346" spans="1:153" x14ac:dyDescent="0.35">
      <c r="A346" s="1">
        <v>45618</v>
      </c>
      <c r="B346" s="1">
        <v>45620</v>
      </c>
      <c r="C346" t="s">
        <v>152</v>
      </c>
      <c r="D346" t="s">
        <v>153</v>
      </c>
      <c r="E346" t="s">
        <v>154</v>
      </c>
      <c r="F346" t="str">
        <f t="shared" si="5"/>
        <v>MW3</v>
      </c>
      <c r="G346" t="s">
        <v>320</v>
      </c>
      <c r="H346" t="s">
        <v>1119</v>
      </c>
      <c r="J346">
        <v>31006021066</v>
      </c>
      <c r="K346" t="s">
        <v>1442</v>
      </c>
      <c r="L346" t="s">
        <v>158</v>
      </c>
      <c r="M346" t="s">
        <v>159</v>
      </c>
      <c r="O346" t="s">
        <v>158</v>
      </c>
      <c r="P346">
        <v>25</v>
      </c>
      <c r="Q346">
        <v>112</v>
      </c>
      <c r="R346" s="1">
        <v>45383</v>
      </c>
      <c r="S346" t="s">
        <v>1121</v>
      </c>
      <c r="T346" t="s">
        <v>158</v>
      </c>
      <c r="U346" t="s">
        <v>167</v>
      </c>
      <c r="V346" t="s">
        <v>196</v>
      </c>
      <c r="X346" t="s">
        <v>160</v>
      </c>
      <c r="CE346" t="s">
        <v>158</v>
      </c>
      <c r="CF346">
        <v>30</v>
      </c>
      <c r="CG346">
        <v>12</v>
      </c>
      <c r="CH346">
        <v>18</v>
      </c>
      <c r="CI346">
        <v>103</v>
      </c>
      <c r="CJ346">
        <v>133</v>
      </c>
      <c r="CK346" s="1">
        <v>45505</v>
      </c>
      <c r="CL346" t="s">
        <v>303</v>
      </c>
      <c r="CO346" t="s">
        <v>506</v>
      </c>
      <c r="CP346">
        <v>0</v>
      </c>
      <c r="CQ346">
        <v>1</v>
      </c>
      <c r="CR346">
        <v>0</v>
      </c>
      <c r="CS346">
        <v>0</v>
      </c>
      <c r="CU346" t="s">
        <v>159</v>
      </c>
      <c r="CW346" t="s">
        <v>1443</v>
      </c>
      <c r="CX346">
        <v>1</v>
      </c>
      <c r="CY346">
        <v>0</v>
      </c>
      <c r="CZ346">
        <v>0</v>
      </c>
      <c r="DA346">
        <v>0</v>
      </c>
      <c r="DB346">
        <v>0</v>
      </c>
      <c r="DC346">
        <v>0</v>
      </c>
      <c r="DD346">
        <v>0</v>
      </c>
      <c r="DE346">
        <v>0</v>
      </c>
      <c r="DF346">
        <v>0</v>
      </c>
      <c r="DG346">
        <v>0</v>
      </c>
      <c r="DH346">
        <v>0</v>
      </c>
      <c r="DI346">
        <v>0</v>
      </c>
      <c r="DJ346">
        <v>0</v>
      </c>
      <c r="DK346">
        <v>1</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1</v>
      </c>
      <c r="EF346">
        <v>0</v>
      </c>
      <c r="EG346">
        <v>0</v>
      </c>
      <c r="EH346">
        <v>0</v>
      </c>
      <c r="EK346" t="s">
        <v>1444</v>
      </c>
      <c r="EM346" t="s">
        <v>1445</v>
      </c>
      <c r="EN346">
        <v>15202555</v>
      </c>
      <c r="EO346" t="s">
        <v>1446</v>
      </c>
      <c r="EP346" s="1">
        <v>45620.587106481478</v>
      </c>
      <c r="ES346" t="s">
        <v>162</v>
      </c>
      <c r="ET346" t="s">
        <v>163</v>
      </c>
      <c r="EU346" t="s">
        <v>1047</v>
      </c>
      <c r="EW346">
        <v>364</v>
      </c>
    </row>
    <row r="347" spans="1:153" x14ac:dyDescent="0.35">
      <c r="A347" s="1">
        <v>45618</v>
      </c>
      <c r="B347" s="1">
        <v>45620</v>
      </c>
      <c r="C347" t="s">
        <v>152</v>
      </c>
      <c r="D347" t="s">
        <v>153</v>
      </c>
      <c r="E347" t="s">
        <v>154</v>
      </c>
      <c r="F347" t="str">
        <f t="shared" si="5"/>
        <v>MW3</v>
      </c>
      <c r="G347" t="s">
        <v>320</v>
      </c>
      <c r="H347" t="s">
        <v>1119</v>
      </c>
      <c r="J347">
        <v>31006019058</v>
      </c>
      <c r="K347" t="s">
        <v>1447</v>
      </c>
      <c r="L347" t="s">
        <v>158</v>
      </c>
      <c r="M347" t="s">
        <v>159</v>
      </c>
      <c r="O347" t="s">
        <v>158</v>
      </c>
      <c r="P347">
        <v>45</v>
      </c>
      <c r="Q347">
        <v>210</v>
      </c>
      <c r="R347" s="1">
        <v>45292</v>
      </c>
      <c r="S347" t="s">
        <v>1121</v>
      </c>
      <c r="T347" t="s">
        <v>158</v>
      </c>
      <c r="U347" t="s">
        <v>167</v>
      </c>
      <c r="V347" t="s">
        <v>196</v>
      </c>
      <c r="X347" t="s">
        <v>160</v>
      </c>
      <c r="CE347" t="s">
        <v>158</v>
      </c>
      <c r="CF347">
        <v>5</v>
      </c>
      <c r="CG347">
        <v>3</v>
      </c>
      <c r="CH347">
        <v>7</v>
      </c>
      <c r="CI347">
        <v>22</v>
      </c>
      <c r="CJ347">
        <v>32</v>
      </c>
      <c r="CK347" s="1">
        <v>45413</v>
      </c>
      <c r="CL347" t="s">
        <v>399</v>
      </c>
      <c r="CM347" t="s">
        <v>413</v>
      </c>
      <c r="CO347" t="s">
        <v>506</v>
      </c>
      <c r="CP347">
        <v>0</v>
      </c>
      <c r="CQ347">
        <v>1</v>
      </c>
      <c r="CR347">
        <v>0</v>
      </c>
      <c r="CS347">
        <v>0</v>
      </c>
      <c r="CU347" t="s">
        <v>159</v>
      </c>
      <c r="CW347" t="s">
        <v>1443</v>
      </c>
      <c r="CX347">
        <v>1</v>
      </c>
      <c r="CY347">
        <v>0</v>
      </c>
      <c r="CZ347">
        <v>0</v>
      </c>
      <c r="DA347">
        <v>0</v>
      </c>
      <c r="DB347">
        <v>0</v>
      </c>
      <c r="DC347">
        <v>0</v>
      </c>
      <c r="DD347">
        <v>0</v>
      </c>
      <c r="DE347">
        <v>0</v>
      </c>
      <c r="DF347">
        <v>0</v>
      </c>
      <c r="DG347">
        <v>0</v>
      </c>
      <c r="DH347">
        <v>0</v>
      </c>
      <c r="DI347">
        <v>0</v>
      </c>
      <c r="DJ347">
        <v>0</v>
      </c>
      <c r="DK347">
        <v>1</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1</v>
      </c>
      <c r="EF347">
        <v>0</v>
      </c>
      <c r="EG347">
        <v>0</v>
      </c>
      <c r="EH347">
        <v>0</v>
      </c>
      <c r="EK347" t="s">
        <v>1448</v>
      </c>
      <c r="EM347" t="s">
        <v>1449</v>
      </c>
      <c r="EN347">
        <v>15202556</v>
      </c>
      <c r="EO347" t="s">
        <v>1450</v>
      </c>
      <c r="EP347" s="1">
        <v>45620.587118055562</v>
      </c>
      <c r="ES347" t="s">
        <v>162</v>
      </c>
      <c r="ET347" t="s">
        <v>163</v>
      </c>
      <c r="EU347" t="s">
        <v>1047</v>
      </c>
      <c r="EW347">
        <v>365</v>
      </c>
    </row>
    <row r="348" spans="1:153" x14ac:dyDescent="0.35">
      <c r="A348" s="1">
        <v>45620</v>
      </c>
      <c r="B348" s="1">
        <v>45620</v>
      </c>
      <c r="C348" t="s">
        <v>152</v>
      </c>
      <c r="D348" t="s">
        <v>153</v>
      </c>
      <c r="E348" t="s">
        <v>154</v>
      </c>
      <c r="F348" t="str">
        <f t="shared" si="5"/>
        <v>MW3</v>
      </c>
      <c r="G348" t="s">
        <v>234</v>
      </c>
      <c r="H348" t="s">
        <v>1280</v>
      </c>
      <c r="J348">
        <v>31107013047</v>
      </c>
      <c r="K348" t="s">
        <v>1451</v>
      </c>
      <c r="L348" t="s">
        <v>158</v>
      </c>
      <c r="M348" t="s">
        <v>159</v>
      </c>
      <c r="O348" t="s">
        <v>160</v>
      </c>
      <c r="X348" t="s">
        <v>158</v>
      </c>
      <c r="Y348">
        <v>30</v>
      </c>
      <c r="Z348">
        <v>160</v>
      </c>
      <c r="AA348">
        <v>50</v>
      </c>
      <c r="AB348">
        <v>60</v>
      </c>
      <c r="AC348">
        <v>50</v>
      </c>
      <c r="AD348">
        <v>160</v>
      </c>
      <c r="AE348" s="1">
        <v>44927</v>
      </c>
      <c r="AF348" t="s">
        <v>174</v>
      </c>
      <c r="AG348" t="s">
        <v>167</v>
      </c>
      <c r="AH348" t="s">
        <v>234</v>
      </c>
      <c r="AI348" t="s">
        <v>1452</v>
      </c>
      <c r="AJ348" t="s">
        <v>188</v>
      </c>
      <c r="AL348" t="s">
        <v>159</v>
      </c>
      <c r="AN348" t="s">
        <v>197</v>
      </c>
      <c r="AP348" t="s">
        <v>325</v>
      </c>
      <c r="AQ348">
        <v>1</v>
      </c>
      <c r="AR348">
        <v>1</v>
      </c>
      <c r="AS348">
        <v>1</v>
      </c>
      <c r="AT348">
        <v>0</v>
      </c>
      <c r="AU348">
        <v>0</v>
      </c>
      <c r="AV348">
        <v>0</v>
      </c>
      <c r="AW348">
        <v>0</v>
      </c>
      <c r="AX348">
        <v>0</v>
      </c>
      <c r="AY348">
        <v>0</v>
      </c>
      <c r="AZ348">
        <v>0</v>
      </c>
      <c r="BA348">
        <v>0</v>
      </c>
      <c r="BB348">
        <v>0</v>
      </c>
      <c r="BC348">
        <v>0</v>
      </c>
      <c r="BD348">
        <v>0</v>
      </c>
      <c r="BE348">
        <v>0</v>
      </c>
      <c r="BF348">
        <v>0</v>
      </c>
      <c r="BG348">
        <v>0</v>
      </c>
      <c r="BH348">
        <v>0</v>
      </c>
      <c r="BI348">
        <v>0</v>
      </c>
      <c r="BJ348">
        <v>0</v>
      </c>
      <c r="BK348">
        <v>0</v>
      </c>
      <c r="BL348">
        <v>0</v>
      </c>
      <c r="BM348">
        <v>0</v>
      </c>
      <c r="BN348">
        <v>0</v>
      </c>
      <c r="BO348">
        <v>0</v>
      </c>
      <c r="BP348">
        <v>0</v>
      </c>
      <c r="BQ348">
        <v>0</v>
      </c>
      <c r="BR348">
        <v>0</v>
      </c>
      <c r="BS348">
        <v>0</v>
      </c>
      <c r="BT348">
        <v>0</v>
      </c>
      <c r="BU348">
        <v>0</v>
      </c>
      <c r="BV348">
        <v>0</v>
      </c>
      <c r="BW348">
        <v>0</v>
      </c>
      <c r="BX348">
        <v>0</v>
      </c>
      <c r="BY348">
        <v>0</v>
      </c>
      <c r="BZ348">
        <v>0</v>
      </c>
      <c r="CC348" t="s">
        <v>1453</v>
      </c>
      <c r="CE348" t="s">
        <v>160</v>
      </c>
      <c r="EM348" t="s">
        <v>1454</v>
      </c>
      <c r="EN348">
        <v>15203361</v>
      </c>
      <c r="EO348" t="s">
        <v>1455</v>
      </c>
      <c r="EP348" s="1">
        <v>45620.614930555559</v>
      </c>
      <c r="ES348" t="s">
        <v>162</v>
      </c>
      <c r="ET348" t="s">
        <v>163</v>
      </c>
      <c r="EU348" t="s">
        <v>1047</v>
      </c>
      <c r="EW348">
        <v>366</v>
      </c>
    </row>
    <row r="349" spans="1:153" x14ac:dyDescent="0.35">
      <c r="A349" s="1">
        <v>45620</v>
      </c>
      <c r="B349" s="1">
        <v>45620</v>
      </c>
      <c r="C349" t="s">
        <v>152</v>
      </c>
      <c r="D349" t="s">
        <v>153</v>
      </c>
      <c r="E349" t="s">
        <v>154</v>
      </c>
      <c r="F349" t="str">
        <f t="shared" si="5"/>
        <v>MW3</v>
      </c>
      <c r="G349" t="s">
        <v>234</v>
      </c>
      <c r="H349" t="s">
        <v>1456</v>
      </c>
      <c r="J349">
        <v>31120708041</v>
      </c>
      <c r="K349" t="s">
        <v>1457</v>
      </c>
      <c r="L349" t="s">
        <v>158</v>
      </c>
      <c r="M349" t="s">
        <v>159</v>
      </c>
      <c r="O349" t="s">
        <v>160</v>
      </c>
      <c r="X349" t="s">
        <v>158</v>
      </c>
      <c r="Y349">
        <v>260</v>
      </c>
      <c r="Z349">
        <v>1170</v>
      </c>
      <c r="AA349">
        <v>500</v>
      </c>
      <c r="AB349">
        <v>470</v>
      </c>
      <c r="AC349">
        <v>200</v>
      </c>
      <c r="AD349">
        <v>1170</v>
      </c>
      <c r="AE349" s="1">
        <v>44958</v>
      </c>
      <c r="AF349" t="s">
        <v>174</v>
      </c>
      <c r="AG349" t="s">
        <v>167</v>
      </c>
      <c r="AH349" t="s">
        <v>234</v>
      </c>
      <c r="AI349" t="s">
        <v>1280</v>
      </c>
      <c r="AJ349" t="s">
        <v>196</v>
      </c>
      <c r="AL349" t="s">
        <v>159</v>
      </c>
      <c r="AN349" t="s">
        <v>178</v>
      </c>
      <c r="AP349" t="s">
        <v>325</v>
      </c>
      <c r="AQ349">
        <v>1</v>
      </c>
      <c r="AR349">
        <v>1</v>
      </c>
      <c r="AS349">
        <v>1</v>
      </c>
      <c r="AT349">
        <v>0</v>
      </c>
      <c r="AU349">
        <v>0</v>
      </c>
      <c r="AV349">
        <v>0</v>
      </c>
      <c r="AW349">
        <v>0</v>
      </c>
      <c r="AX349">
        <v>0</v>
      </c>
      <c r="AY349">
        <v>0</v>
      </c>
      <c r="AZ349">
        <v>0</v>
      </c>
      <c r="BA349">
        <v>0</v>
      </c>
      <c r="BB349">
        <v>0</v>
      </c>
      <c r="BC349">
        <v>0</v>
      </c>
      <c r="BD349">
        <v>0</v>
      </c>
      <c r="BE349">
        <v>0</v>
      </c>
      <c r="BF349">
        <v>0</v>
      </c>
      <c r="BG349">
        <v>0</v>
      </c>
      <c r="BH349">
        <v>0</v>
      </c>
      <c r="BI349">
        <v>0</v>
      </c>
      <c r="BJ349">
        <v>0</v>
      </c>
      <c r="BK349">
        <v>0</v>
      </c>
      <c r="BL349">
        <v>0</v>
      </c>
      <c r="BM349">
        <v>0</v>
      </c>
      <c r="BN349">
        <v>0</v>
      </c>
      <c r="BO349">
        <v>0</v>
      </c>
      <c r="BP349">
        <v>0</v>
      </c>
      <c r="BQ349">
        <v>0</v>
      </c>
      <c r="BR349">
        <v>0</v>
      </c>
      <c r="BS349">
        <v>0</v>
      </c>
      <c r="BT349">
        <v>0</v>
      </c>
      <c r="BU349">
        <v>0</v>
      </c>
      <c r="BV349">
        <v>0</v>
      </c>
      <c r="BW349">
        <v>0</v>
      </c>
      <c r="BX349">
        <v>0</v>
      </c>
      <c r="BY349">
        <v>0</v>
      </c>
      <c r="BZ349">
        <v>0</v>
      </c>
      <c r="CC349" t="s">
        <v>1458</v>
      </c>
      <c r="CE349" t="s">
        <v>158</v>
      </c>
      <c r="CF349">
        <v>100</v>
      </c>
      <c r="CG349">
        <v>60</v>
      </c>
      <c r="CH349">
        <v>30</v>
      </c>
      <c r="CI349">
        <v>10</v>
      </c>
      <c r="CJ349">
        <v>100</v>
      </c>
      <c r="CK349" s="1">
        <v>45323</v>
      </c>
      <c r="CL349" t="s">
        <v>174</v>
      </c>
      <c r="CO349" t="s">
        <v>324</v>
      </c>
      <c r="CP349">
        <v>0</v>
      </c>
      <c r="CQ349">
        <v>0</v>
      </c>
      <c r="CR349">
        <v>1</v>
      </c>
      <c r="CS349">
        <v>0</v>
      </c>
      <c r="CU349" t="s">
        <v>159</v>
      </c>
      <c r="CW349" t="s">
        <v>314</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1</v>
      </c>
      <c r="DV349">
        <v>0</v>
      </c>
      <c r="DW349">
        <v>0</v>
      </c>
      <c r="DX349">
        <v>0</v>
      </c>
      <c r="DY349">
        <v>0</v>
      </c>
      <c r="DZ349">
        <v>0</v>
      </c>
      <c r="EA349">
        <v>0</v>
      </c>
      <c r="EB349">
        <v>0</v>
      </c>
      <c r="EC349">
        <v>0</v>
      </c>
      <c r="ED349">
        <v>0</v>
      </c>
      <c r="EE349">
        <v>0</v>
      </c>
      <c r="EF349">
        <v>0</v>
      </c>
      <c r="EG349">
        <v>0</v>
      </c>
      <c r="EH349">
        <v>1</v>
      </c>
      <c r="EI349" t="s">
        <v>1459</v>
      </c>
      <c r="EK349" t="s">
        <v>1460</v>
      </c>
      <c r="EN349">
        <v>15203362</v>
      </c>
      <c r="EO349" t="s">
        <v>1461</v>
      </c>
      <c r="EP349" s="1">
        <v>45620.614942129629</v>
      </c>
      <c r="ES349" t="s">
        <v>162</v>
      </c>
      <c r="ET349" t="s">
        <v>163</v>
      </c>
      <c r="EU349" t="s">
        <v>1047</v>
      </c>
      <c r="EW349">
        <v>367</v>
      </c>
    </row>
    <row r="350" spans="1:153" x14ac:dyDescent="0.35">
      <c r="A350" s="1">
        <v>45620</v>
      </c>
      <c r="B350" s="1">
        <v>45620</v>
      </c>
      <c r="C350" t="s">
        <v>152</v>
      </c>
      <c r="D350" t="s">
        <v>153</v>
      </c>
      <c r="E350" t="s">
        <v>154</v>
      </c>
      <c r="F350" t="str">
        <f t="shared" si="5"/>
        <v>MW3</v>
      </c>
      <c r="G350" t="s">
        <v>234</v>
      </c>
      <c r="H350" t="s">
        <v>1456</v>
      </c>
      <c r="J350">
        <v>31120709031</v>
      </c>
      <c r="K350" t="s">
        <v>1462</v>
      </c>
      <c r="L350" t="s">
        <v>158</v>
      </c>
      <c r="M350" t="s">
        <v>159</v>
      </c>
      <c r="O350" t="s">
        <v>160</v>
      </c>
      <c r="X350" t="s">
        <v>158</v>
      </c>
      <c r="Y350">
        <v>149</v>
      </c>
      <c r="Z350">
        <v>719</v>
      </c>
      <c r="AA350">
        <v>300</v>
      </c>
      <c r="AB350">
        <v>400</v>
      </c>
      <c r="AC350">
        <v>19</v>
      </c>
      <c r="AD350">
        <v>719</v>
      </c>
      <c r="AE350" s="1">
        <v>44958</v>
      </c>
      <c r="AF350" t="s">
        <v>174</v>
      </c>
      <c r="AG350" t="s">
        <v>167</v>
      </c>
      <c r="AH350" t="s">
        <v>234</v>
      </c>
      <c r="AI350" t="s">
        <v>1456</v>
      </c>
      <c r="AJ350" t="s">
        <v>188</v>
      </c>
      <c r="AL350" t="s">
        <v>159</v>
      </c>
      <c r="AN350" t="s">
        <v>178</v>
      </c>
      <c r="AP350" t="s">
        <v>325</v>
      </c>
      <c r="AQ350">
        <v>1</v>
      </c>
      <c r="AR350">
        <v>1</v>
      </c>
      <c r="AS350">
        <v>1</v>
      </c>
      <c r="AT350">
        <v>0</v>
      </c>
      <c r="AU350">
        <v>0</v>
      </c>
      <c r="AV350">
        <v>0</v>
      </c>
      <c r="AW350">
        <v>0</v>
      </c>
      <c r="AX350">
        <v>0</v>
      </c>
      <c r="AY350">
        <v>0</v>
      </c>
      <c r="AZ350">
        <v>0</v>
      </c>
      <c r="BA350">
        <v>0</v>
      </c>
      <c r="BB350">
        <v>0</v>
      </c>
      <c r="BC350">
        <v>0</v>
      </c>
      <c r="BD350">
        <v>0</v>
      </c>
      <c r="BE350">
        <v>0</v>
      </c>
      <c r="BF350">
        <v>0</v>
      </c>
      <c r="BG350">
        <v>0</v>
      </c>
      <c r="BH350">
        <v>0</v>
      </c>
      <c r="BI350">
        <v>0</v>
      </c>
      <c r="BJ350">
        <v>0</v>
      </c>
      <c r="BK350">
        <v>0</v>
      </c>
      <c r="BL350">
        <v>0</v>
      </c>
      <c r="BM350">
        <v>0</v>
      </c>
      <c r="BN350">
        <v>0</v>
      </c>
      <c r="BO350">
        <v>0</v>
      </c>
      <c r="BP350">
        <v>0</v>
      </c>
      <c r="BQ350">
        <v>0</v>
      </c>
      <c r="BR350">
        <v>0</v>
      </c>
      <c r="BS350">
        <v>0</v>
      </c>
      <c r="BT350">
        <v>0</v>
      </c>
      <c r="BU350">
        <v>0</v>
      </c>
      <c r="BV350">
        <v>0</v>
      </c>
      <c r="BW350">
        <v>0</v>
      </c>
      <c r="BX350">
        <v>0</v>
      </c>
      <c r="BY350">
        <v>0</v>
      </c>
      <c r="BZ350">
        <v>0</v>
      </c>
      <c r="CC350" t="s">
        <v>1463</v>
      </c>
      <c r="CE350" t="s">
        <v>160</v>
      </c>
      <c r="EN350">
        <v>15203363</v>
      </c>
      <c r="EO350" t="s">
        <v>1464</v>
      </c>
      <c r="EP350" s="1">
        <v>45620.614942129629</v>
      </c>
      <c r="ES350" t="s">
        <v>162</v>
      </c>
      <c r="ET350" t="s">
        <v>163</v>
      </c>
      <c r="EU350" t="s">
        <v>1047</v>
      </c>
      <c r="EW350">
        <v>368</v>
      </c>
    </row>
    <row r="351" spans="1:153" x14ac:dyDescent="0.35">
      <c r="A351" s="1">
        <v>45620</v>
      </c>
      <c r="B351" s="1">
        <v>45620</v>
      </c>
      <c r="C351" t="s">
        <v>152</v>
      </c>
      <c r="D351" t="s">
        <v>153</v>
      </c>
      <c r="E351" t="s">
        <v>154</v>
      </c>
      <c r="F351" t="str">
        <f t="shared" si="5"/>
        <v>MW3</v>
      </c>
      <c r="G351" t="s">
        <v>654</v>
      </c>
      <c r="H351" t="s">
        <v>1251</v>
      </c>
      <c r="J351">
        <v>30902057019</v>
      </c>
      <c r="K351" t="s">
        <v>1465</v>
      </c>
      <c r="L351" t="s">
        <v>158</v>
      </c>
      <c r="M351" t="s">
        <v>456</v>
      </c>
      <c r="O351" t="s">
        <v>158</v>
      </c>
      <c r="P351">
        <v>115</v>
      </c>
      <c r="Q351">
        <v>293</v>
      </c>
      <c r="R351" s="1">
        <v>45352</v>
      </c>
      <c r="S351" t="s">
        <v>1121</v>
      </c>
      <c r="T351" t="s">
        <v>158</v>
      </c>
      <c r="U351" t="s">
        <v>167</v>
      </c>
      <c r="V351" t="s">
        <v>196</v>
      </c>
      <c r="X351" t="s">
        <v>158</v>
      </c>
      <c r="Y351">
        <v>31</v>
      </c>
      <c r="Z351">
        <v>121</v>
      </c>
      <c r="AA351">
        <v>21</v>
      </c>
      <c r="AB351">
        <v>32</v>
      </c>
      <c r="AC351">
        <v>68</v>
      </c>
      <c r="AD351">
        <v>121</v>
      </c>
      <c r="AE351" s="1">
        <v>45383</v>
      </c>
      <c r="AF351" t="s">
        <v>174</v>
      </c>
      <c r="AG351" t="s">
        <v>167</v>
      </c>
      <c r="AH351" t="s">
        <v>654</v>
      </c>
      <c r="AI351" t="s">
        <v>1251</v>
      </c>
      <c r="AJ351" t="s">
        <v>196</v>
      </c>
      <c r="AL351" t="s">
        <v>159</v>
      </c>
      <c r="AM351" t="s">
        <v>1466</v>
      </c>
      <c r="AN351" t="s">
        <v>178</v>
      </c>
      <c r="AP351" t="s">
        <v>507</v>
      </c>
      <c r="AQ351">
        <v>1</v>
      </c>
      <c r="AR351">
        <v>0</v>
      </c>
      <c r="AS351">
        <v>0</v>
      </c>
      <c r="AT351">
        <v>0</v>
      </c>
      <c r="AU351">
        <v>0</v>
      </c>
      <c r="AV351">
        <v>0</v>
      </c>
      <c r="AW351">
        <v>0</v>
      </c>
      <c r="AX351">
        <v>0</v>
      </c>
      <c r="AY351">
        <v>0</v>
      </c>
      <c r="AZ351">
        <v>0</v>
      </c>
      <c r="BA351">
        <v>0</v>
      </c>
      <c r="BB351">
        <v>0</v>
      </c>
      <c r="BC351">
        <v>0</v>
      </c>
      <c r="BD351">
        <v>0</v>
      </c>
      <c r="BE351">
        <v>0</v>
      </c>
      <c r="BF351">
        <v>0</v>
      </c>
      <c r="BG351">
        <v>0</v>
      </c>
      <c r="BH351">
        <v>0</v>
      </c>
      <c r="BI351">
        <v>0</v>
      </c>
      <c r="BJ351">
        <v>0</v>
      </c>
      <c r="BK351">
        <v>0</v>
      </c>
      <c r="BL351">
        <v>0</v>
      </c>
      <c r="BM351">
        <v>0</v>
      </c>
      <c r="BN351">
        <v>0</v>
      </c>
      <c r="BO351">
        <v>0</v>
      </c>
      <c r="BP351">
        <v>0</v>
      </c>
      <c r="BQ351">
        <v>0</v>
      </c>
      <c r="BR351">
        <v>0</v>
      </c>
      <c r="BS351">
        <v>0</v>
      </c>
      <c r="BT351">
        <v>0</v>
      </c>
      <c r="BU351">
        <v>0</v>
      </c>
      <c r="BV351">
        <v>0</v>
      </c>
      <c r="BW351">
        <v>0</v>
      </c>
      <c r="BX351">
        <v>0</v>
      </c>
      <c r="BY351">
        <v>0</v>
      </c>
      <c r="BZ351">
        <v>0</v>
      </c>
      <c r="CC351" t="s">
        <v>1467</v>
      </c>
      <c r="CE351" t="s">
        <v>158</v>
      </c>
      <c r="CF351">
        <v>11</v>
      </c>
      <c r="CG351">
        <v>5</v>
      </c>
      <c r="CH351">
        <v>8</v>
      </c>
      <c r="CI351">
        <v>28</v>
      </c>
      <c r="CJ351">
        <v>41</v>
      </c>
      <c r="CK351" s="1">
        <v>45383</v>
      </c>
      <c r="CL351" t="s">
        <v>399</v>
      </c>
      <c r="CM351" t="s">
        <v>413</v>
      </c>
      <c r="CO351" t="s">
        <v>506</v>
      </c>
      <c r="CP351">
        <v>0</v>
      </c>
      <c r="CQ351">
        <v>1</v>
      </c>
      <c r="CR351">
        <v>0</v>
      </c>
      <c r="CS351">
        <v>0</v>
      </c>
      <c r="CU351" t="s">
        <v>159</v>
      </c>
      <c r="CW351" t="s">
        <v>507</v>
      </c>
      <c r="CX351">
        <v>1</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K351" t="s">
        <v>1467</v>
      </c>
      <c r="EM351" t="s">
        <v>691</v>
      </c>
      <c r="EN351">
        <v>15204326</v>
      </c>
      <c r="EO351" t="s">
        <v>1468</v>
      </c>
      <c r="EP351" s="1">
        <v>45620.642523148148</v>
      </c>
      <c r="ES351" t="s">
        <v>162</v>
      </c>
      <c r="ET351" t="s">
        <v>163</v>
      </c>
      <c r="EU351" t="s">
        <v>1047</v>
      </c>
      <c r="EW351">
        <v>369</v>
      </c>
    </row>
    <row r="352" spans="1:153" x14ac:dyDescent="0.35">
      <c r="A352" s="1">
        <v>45620</v>
      </c>
      <c r="B352" s="1">
        <v>45620</v>
      </c>
      <c r="C352" t="s">
        <v>152</v>
      </c>
      <c r="D352" t="s">
        <v>153</v>
      </c>
      <c r="E352" t="s">
        <v>154</v>
      </c>
      <c r="F352" t="str">
        <f t="shared" si="5"/>
        <v>MW3</v>
      </c>
      <c r="G352" t="s">
        <v>654</v>
      </c>
      <c r="H352" t="s">
        <v>1251</v>
      </c>
      <c r="J352">
        <v>30902058055</v>
      </c>
      <c r="K352" t="s">
        <v>1469</v>
      </c>
      <c r="L352" t="s">
        <v>158</v>
      </c>
      <c r="M352" t="s">
        <v>456</v>
      </c>
      <c r="O352" t="s">
        <v>158</v>
      </c>
      <c r="P352">
        <v>59</v>
      </c>
      <c r="Q352">
        <v>234</v>
      </c>
      <c r="R352" s="1">
        <v>45200</v>
      </c>
      <c r="S352" t="s">
        <v>160</v>
      </c>
      <c r="V352" t="s">
        <v>196</v>
      </c>
      <c r="X352" t="s">
        <v>158</v>
      </c>
      <c r="Y352">
        <v>11</v>
      </c>
      <c r="Z352">
        <v>28</v>
      </c>
      <c r="AA352">
        <v>8</v>
      </c>
      <c r="AB352">
        <v>14</v>
      </c>
      <c r="AC352">
        <v>6</v>
      </c>
      <c r="AD352">
        <v>28</v>
      </c>
      <c r="AE352" s="1">
        <v>45444</v>
      </c>
      <c r="AF352" t="s">
        <v>303</v>
      </c>
      <c r="AG352" t="s">
        <v>167</v>
      </c>
      <c r="AH352" t="s">
        <v>304</v>
      </c>
      <c r="AJ352" t="s">
        <v>196</v>
      </c>
      <c r="AL352" t="s">
        <v>159</v>
      </c>
      <c r="AM352" t="s">
        <v>1470</v>
      </c>
      <c r="AN352" t="s">
        <v>178</v>
      </c>
      <c r="AP352" t="s">
        <v>507</v>
      </c>
      <c r="AQ352">
        <v>1</v>
      </c>
      <c r="AR352">
        <v>0</v>
      </c>
      <c r="AS352">
        <v>0</v>
      </c>
      <c r="AT352">
        <v>0</v>
      </c>
      <c r="AU352">
        <v>0</v>
      </c>
      <c r="AV352">
        <v>0</v>
      </c>
      <c r="AW352">
        <v>0</v>
      </c>
      <c r="AX352">
        <v>0</v>
      </c>
      <c r="AY352">
        <v>0</v>
      </c>
      <c r="AZ352">
        <v>0</v>
      </c>
      <c r="BA352">
        <v>0</v>
      </c>
      <c r="BB352">
        <v>0</v>
      </c>
      <c r="BC352">
        <v>0</v>
      </c>
      <c r="BD352">
        <v>0</v>
      </c>
      <c r="BE352">
        <v>0</v>
      </c>
      <c r="BF352">
        <v>0</v>
      </c>
      <c r="BG352">
        <v>0</v>
      </c>
      <c r="BH352">
        <v>0</v>
      </c>
      <c r="BI352">
        <v>0</v>
      </c>
      <c r="BJ352">
        <v>0</v>
      </c>
      <c r="BK352">
        <v>0</v>
      </c>
      <c r="BL352">
        <v>0</v>
      </c>
      <c r="BM352">
        <v>0</v>
      </c>
      <c r="BN352">
        <v>0</v>
      </c>
      <c r="BO352">
        <v>0</v>
      </c>
      <c r="BP352">
        <v>0</v>
      </c>
      <c r="BQ352">
        <v>0</v>
      </c>
      <c r="BR352">
        <v>0</v>
      </c>
      <c r="BS352">
        <v>0</v>
      </c>
      <c r="BT352">
        <v>0</v>
      </c>
      <c r="BU352">
        <v>0</v>
      </c>
      <c r="BV352">
        <v>0</v>
      </c>
      <c r="BW352">
        <v>0</v>
      </c>
      <c r="BX352">
        <v>0</v>
      </c>
      <c r="BY352">
        <v>0</v>
      </c>
      <c r="BZ352">
        <v>0</v>
      </c>
      <c r="CC352" t="s">
        <v>1471</v>
      </c>
      <c r="CE352" t="s">
        <v>158</v>
      </c>
      <c r="CF352">
        <v>23</v>
      </c>
      <c r="CG352">
        <v>31</v>
      </c>
      <c r="CH352">
        <v>42</v>
      </c>
      <c r="CI352">
        <v>20</v>
      </c>
      <c r="CJ352">
        <v>93</v>
      </c>
      <c r="CK352" s="1">
        <v>45352</v>
      </c>
      <c r="CL352" t="s">
        <v>399</v>
      </c>
      <c r="CM352" t="s">
        <v>413</v>
      </c>
      <c r="CO352" t="s">
        <v>506</v>
      </c>
      <c r="CP352">
        <v>0</v>
      </c>
      <c r="CQ352">
        <v>1</v>
      </c>
      <c r="CR352">
        <v>0</v>
      </c>
      <c r="CS352">
        <v>0</v>
      </c>
      <c r="CU352" t="s">
        <v>159</v>
      </c>
      <c r="CW352" t="s">
        <v>507</v>
      </c>
      <c r="CX352">
        <v>1</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K352" t="s">
        <v>1472</v>
      </c>
      <c r="EM352" t="s">
        <v>691</v>
      </c>
      <c r="EN352">
        <v>15204327</v>
      </c>
      <c r="EO352" t="s">
        <v>1473</v>
      </c>
      <c r="EP352" s="1">
        <v>45620.642534722218</v>
      </c>
      <c r="ES352" t="s">
        <v>162</v>
      </c>
      <c r="ET352" t="s">
        <v>163</v>
      </c>
      <c r="EU352" t="s">
        <v>1047</v>
      </c>
      <c r="EW352">
        <v>370</v>
      </c>
    </row>
    <row r="353" spans="1:153" x14ac:dyDescent="0.35">
      <c r="A353" s="1">
        <v>45620</v>
      </c>
      <c r="B353" s="1">
        <v>45620</v>
      </c>
      <c r="C353" t="s">
        <v>152</v>
      </c>
      <c r="D353" t="s">
        <v>153</v>
      </c>
      <c r="E353" t="s">
        <v>154</v>
      </c>
      <c r="F353" t="str">
        <f t="shared" si="5"/>
        <v>MW3</v>
      </c>
      <c r="G353" t="s">
        <v>654</v>
      </c>
      <c r="H353" t="s">
        <v>1251</v>
      </c>
      <c r="J353">
        <v>30902066059</v>
      </c>
      <c r="K353" t="s">
        <v>1474</v>
      </c>
      <c r="L353" t="s">
        <v>158</v>
      </c>
      <c r="M353" t="s">
        <v>456</v>
      </c>
      <c r="O353" t="s">
        <v>158</v>
      </c>
      <c r="P353">
        <v>64</v>
      </c>
      <c r="Q353">
        <v>224</v>
      </c>
      <c r="R353" s="1">
        <v>45597</v>
      </c>
      <c r="S353" t="s">
        <v>1121</v>
      </c>
      <c r="T353" t="s">
        <v>158</v>
      </c>
      <c r="U353" t="s">
        <v>167</v>
      </c>
      <c r="V353" t="s">
        <v>196</v>
      </c>
      <c r="X353" t="s">
        <v>158</v>
      </c>
      <c r="Y353">
        <v>43</v>
      </c>
      <c r="Z353">
        <v>168</v>
      </c>
      <c r="AA353">
        <v>36</v>
      </c>
      <c r="AB353">
        <v>84</v>
      </c>
      <c r="AC353">
        <v>48</v>
      </c>
      <c r="AD353">
        <v>168</v>
      </c>
      <c r="AE353" s="1">
        <v>45200</v>
      </c>
      <c r="AF353" t="s">
        <v>174</v>
      </c>
      <c r="AG353" t="s">
        <v>167</v>
      </c>
      <c r="AH353" t="s">
        <v>654</v>
      </c>
      <c r="AI353" t="s">
        <v>1251</v>
      </c>
      <c r="AJ353" t="s">
        <v>188</v>
      </c>
      <c r="AL353" t="s">
        <v>159</v>
      </c>
      <c r="AM353" t="s">
        <v>1475</v>
      </c>
      <c r="AN353" t="s">
        <v>178</v>
      </c>
      <c r="AP353" t="s">
        <v>507</v>
      </c>
      <c r="AQ353">
        <v>1</v>
      </c>
      <c r="AR353">
        <v>0</v>
      </c>
      <c r="AS353">
        <v>0</v>
      </c>
      <c r="AT353">
        <v>0</v>
      </c>
      <c r="AU353">
        <v>0</v>
      </c>
      <c r="AV353">
        <v>0</v>
      </c>
      <c r="AW353">
        <v>0</v>
      </c>
      <c r="AX353">
        <v>0</v>
      </c>
      <c r="AY353">
        <v>0</v>
      </c>
      <c r="AZ353">
        <v>0</v>
      </c>
      <c r="BA353">
        <v>0</v>
      </c>
      <c r="BB353">
        <v>0</v>
      </c>
      <c r="BC353">
        <v>0</v>
      </c>
      <c r="BD353">
        <v>0</v>
      </c>
      <c r="BE353">
        <v>0</v>
      </c>
      <c r="BF353">
        <v>0</v>
      </c>
      <c r="BG353">
        <v>0</v>
      </c>
      <c r="BH353">
        <v>0</v>
      </c>
      <c r="BI353">
        <v>0</v>
      </c>
      <c r="BJ353">
        <v>0</v>
      </c>
      <c r="BK353">
        <v>0</v>
      </c>
      <c r="BL353">
        <v>0</v>
      </c>
      <c r="BM353">
        <v>0</v>
      </c>
      <c r="BN353">
        <v>0</v>
      </c>
      <c r="BO353">
        <v>0</v>
      </c>
      <c r="BP353">
        <v>0</v>
      </c>
      <c r="BQ353">
        <v>0</v>
      </c>
      <c r="BR353">
        <v>0</v>
      </c>
      <c r="BS353">
        <v>0</v>
      </c>
      <c r="BT353">
        <v>0</v>
      </c>
      <c r="BU353">
        <v>0</v>
      </c>
      <c r="BV353">
        <v>0</v>
      </c>
      <c r="BW353">
        <v>0</v>
      </c>
      <c r="BX353">
        <v>0</v>
      </c>
      <c r="BY353">
        <v>0</v>
      </c>
      <c r="BZ353">
        <v>0</v>
      </c>
      <c r="CC353" t="s">
        <v>1476</v>
      </c>
      <c r="CE353" t="s">
        <v>158</v>
      </c>
      <c r="CF353">
        <v>12</v>
      </c>
      <c r="CG353">
        <v>5</v>
      </c>
      <c r="CH353">
        <v>8</v>
      </c>
      <c r="CI353">
        <v>28</v>
      </c>
      <c r="CJ353">
        <v>41</v>
      </c>
      <c r="CK353" s="1">
        <v>45383</v>
      </c>
      <c r="CL353" t="s">
        <v>174</v>
      </c>
      <c r="CO353" t="s">
        <v>506</v>
      </c>
      <c r="CP353">
        <v>0</v>
      </c>
      <c r="CQ353">
        <v>1</v>
      </c>
      <c r="CR353">
        <v>0</v>
      </c>
      <c r="CS353">
        <v>0</v>
      </c>
      <c r="CU353" t="s">
        <v>159</v>
      </c>
      <c r="CW353" t="s">
        <v>507</v>
      </c>
      <c r="CX353">
        <v>1</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K353" t="s">
        <v>1477</v>
      </c>
      <c r="EM353" t="s">
        <v>691</v>
      </c>
      <c r="EN353">
        <v>15204328</v>
      </c>
      <c r="EO353" t="s">
        <v>1478</v>
      </c>
      <c r="EP353" s="1">
        <v>45620.642534722218</v>
      </c>
      <c r="ES353" t="s">
        <v>162</v>
      </c>
      <c r="ET353" t="s">
        <v>163</v>
      </c>
      <c r="EU353" t="s">
        <v>1047</v>
      </c>
      <c r="EW353">
        <v>371</v>
      </c>
    </row>
    <row r="354" spans="1:153" x14ac:dyDescent="0.35">
      <c r="A354" s="1">
        <v>45620</v>
      </c>
      <c r="B354" s="1">
        <v>45620</v>
      </c>
      <c r="C354" t="s">
        <v>152</v>
      </c>
      <c r="D354" t="s">
        <v>153</v>
      </c>
      <c r="E354" t="s">
        <v>154</v>
      </c>
      <c r="F354" t="str">
        <f t="shared" si="5"/>
        <v>MW3</v>
      </c>
      <c r="G354" t="s">
        <v>654</v>
      </c>
      <c r="H354" t="s">
        <v>1251</v>
      </c>
      <c r="J354">
        <v>30902054051</v>
      </c>
      <c r="K354" t="s">
        <v>1479</v>
      </c>
      <c r="L354" t="s">
        <v>158</v>
      </c>
      <c r="M354" t="s">
        <v>456</v>
      </c>
      <c r="O354" t="s">
        <v>158</v>
      </c>
      <c r="P354">
        <v>61</v>
      </c>
      <c r="Q354">
        <v>244</v>
      </c>
      <c r="R354" s="1">
        <v>45200</v>
      </c>
      <c r="S354" t="s">
        <v>160</v>
      </c>
      <c r="V354" t="s">
        <v>196</v>
      </c>
      <c r="X354" t="s">
        <v>158</v>
      </c>
      <c r="Y354">
        <v>21</v>
      </c>
      <c r="Z354">
        <v>91</v>
      </c>
      <c r="AA354">
        <v>22</v>
      </c>
      <c r="AB354">
        <v>31</v>
      </c>
      <c r="AC354">
        <v>38</v>
      </c>
      <c r="AD354">
        <v>91</v>
      </c>
      <c r="AE354" s="1">
        <v>45352</v>
      </c>
      <c r="AF354" t="s">
        <v>303</v>
      </c>
      <c r="AG354" t="s">
        <v>167</v>
      </c>
      <c r="AH354" t="s">
        <v>1182</v>
      </c>
      <c r="AJ354" t="s">
        <v>196</v>
      </c>
      <c r="AL354" t="s">
        <v>159</v>
      </c>
      <c r="AM354" t="s">
        <v>1480</v>
      </c>
      <c r="AN354" t="s">
        <v>178</v>
      </c>
      <c r="AP354" t="s">
        <v>507</v>
      </c>
      <c r="AQ354">
        <v>1</v>
      </c>
      <c r="AR354">
        <v>0</v>
      </c>
      <c r="AS354">
        <v>0</v>
      </c>
      <c r="AT354">
        <v>0</v>
      </c>
      <c r="AU354">
        <v>0</v>
      </c>
      <c r="AV354">
        <v>0</v>
      </c>
      <c r="AW354">
        <v>0</v>
      </c>
      <c r="AX354">
        <v>0</v>
      </c>
      <c r="AY354">
        <v>0</v>
      </c>
      <c r="AZ354">
        <v>0</v>
      </c>
      <c r="BA354">
        <v>0</v>
      </c>
      <c r="BB354">
        <v>0</v>
      </c>
      <c r="BC354">
        <v>0</v>
      </c>
      <c r="BD354">
        <v>0</v>
      </c>
      <c r="BE354">
        <v>0</v>
      </c>
      <c r="BF354">
        <v>0</v>
      </c>
      <c r="BG354">
        <v>0</v>
      </c>
      <c r="BH354">
        <v>0</v>
      </c>
      <c r="BI354">
        <v>0</v>
      </c>
      <c r="BJ354">
        <v>0</v>
      </c>
      <c r="BK354">
        <v>0</v>
      </c>
      <c r="BL354">
        <v>0</v>
      </c>
      <c r="BM354">
        <v>0</v>
      </c>
      <c r="BN354">
        <v>0</v>
      </c>
      <c r="BO354">
        <v>0</v>
      </c>
      <c r="BP354">
        <v>0</v>
      </c>
      <c r="BQ354">
        <v>0</v>
      </c>
      <c r="BR354">
        <v>0</v>
      </c>
      <c r="BS354">
        <v>0</v>
      </c>
      <c r="BT354">
        <v>0</v>
      </c>
      <c r="BU354">
        <v>0</v>
      </c>
      <c r="BV354">
        <v>0</v>
      </c>
      <c r="BW354">
        <v>0</v>
      </c>
      <c r="BX354">
        <v>0</v>
      </c>
      <c r="BY354">
        <v>0</v>
      </c>
      <c r="BZ354">
        <v>0</v>
      </c>
      <c r="CC354" t="s">
        <v>1481</v>
      </c>
      <c r="CE354" t="s">
        <v>158</v>
      </c>
      <c r="CF354">
        <v>19</v>
      </c>
      <c r="CG354">
        <v>17</v>
      </c>
      <c r="CH354">
        <v>28</v>
      </c>
      <c r="CI354">
        <v>31</v>
      </c>
      <c r="CJ354">
        <v>76</v>
      </c>
      <c r="CK354" s="1">
        <v>45352</v>
      </c>
      <c r="CL354" t="s">
        <v>174</v>
      </c>
      <c r="CO354" t="s">
        <v>506</v>
      </c>
      <c r="CP354">
        <v>0</v>
      </c>
      <c r="CQ354">
        <v>1</v>
      </c>
      <c r="CR354">
        <v>0</v>
      </c>
      <c r="CS354">
        <v>0</v>
      </c>
      <c r="CU354" t="s">
        <v>159</v>
      </c>
      <c r="CW354" t="s">
        <v>507</v>
      </c>
      <c r="CX354">
        <v>1</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K354" t="s">
        <v>1482</v>
      </c>
      <c r="EM354" t="s">
        <v>691</v>
      </c>
      <c r="EN354">
        <v>15204329</v>
      </c>
      <c r="EO354" t="s">
        <v>1483</v>
      </c>
      <c r="EP354" s="1">
        <v>45620.642546296287</v>
      </c>
      <c r="ES354" t="s">
        <v>162</v>
      </c>
      <c r="ET354" t="s">
        <v>163</v>
      </c>
      <c r="EU354" t="s">
        <v>1047</v>
      </c>
      <c r="EW354">
        <v>372</v>
      </c>
    </row>
    <row r="355" spans="1:153" x14ac:dyDescent="0.35">
      <c r="A355" s="1">
        <v>45620</v>
      </c>
      <c r="B355" s="1">
        <v>45620</v>
      </c>
      <c r="C355" t="s">
        <v>152</v>
      </c>
      <c r="D355" t="s">
        <v>153</v>
      </c>
      <c r="E355" t="s">
        <v>154</v>
      </c>
      <c r="F355" t="str">
        <f t="shared" si="5"/>
        <v>MW3</v>
      </c>
      <c r="G355" t="s">
        <v>654</v>
      </c>
      <c r="H355" t="s">
        <v>1251</v>
      </c>
      <c r="J355">
        <v>30902056053</v>
      </c>
      <c r="K355" t="s">
        <v>1484</v>
      </c>
      <c r="L355" t="s">
        <v>158</v>
      </c>
      <c r="M355" t="s">
        <v>456</v>
      </c>
      <c r="O355" t="s">
        <v>158</v>
      </c>
      <c r="P355">
        <v>54</v>
      </c>
      <c r="Q355">
        <v>161</v>
      </c>
      <c r="R355" s="1">
        <v>45200</v>
      </c>
      <c r="S355" t="s">
        <v>1121</v>
      </c>
      <c r="T355" t="s">
        <v>158</v>
      </c>
      <c r="U355" t="s">
        <v>167</v>
      </c>
      <c r="V355" t="s">
        <v>196</v>
      </c>
      <c r="X355" t="s">
        <v>158</v>
      </c>
      <c r="Y355">
        <v>26</v>
      </c>
      <c r="Z355">
        <v>103</v>
      </c>
      <c r="AA355">
        <v>21</v>
      </c>
      <c r="AB355">
        <v>34</v>
      </c>
      <c r="AC355">
        <v>48</v>
      </c>
      <c r="AD355">
        <v>103</v>
      </c>
      <c r="AE355" s="1">
        <v>45200</v>
      </c>
      <c r="AF355" t="s">
        <v>174</v>
      </c>
      <c r="AG355" t="s">
        <v>167</v>
      </c>
      <c r="AH355" t="s">
        <v>654</v>
      </c>
      <c r="AI355" t="s">
        <v>1251</v>
      </c>
      <c r="AJ355" t="s">
        <v>188</v>
      </c>
      <c r="AL355" t="s">
        <v>159</v>
      </c>
      <c r="AM355" t="s">
        <v>1485</v>
      </c>
      <c r="AN355" t="s">
        <v>178</v>
      </c>
      <c r="AP355" t="s">
        <v>1486</v>
      </c>
      <c r="AQ355">
        <v>1</v>
      </c>
      <c r="AR355">
        <v>0</v>
      </c>
      <c r="AS355">
        <v>1</v>
      </c>
      <c r="AT355">
        <v>0</v>
      </c>
      <c r="AU355">
        <v>0</v>
      </c>
      <c r="AV355">
        <v>0</v>
      </c>
      <c r="AW355">
        <v>0</v>
      </c>
      <c r="AX355">
        <v>0</v>
      </c>
      <c r="AY355">
        <v>0</v>
      </c>
      <c r="AZ355">
        <v>0</v>
      </c>
      <c r="BA355">
        <v>0</v>
      </c>
      <c r="BB355">
        <v>0</v>
      </c>
      <c r="BC355">
        <v>0</v>
      </c>
      <c r="BD355">
        <v>0</v>
      </c>
      <c r="BE355">
        <v>0</v>
      </c>
      <c r="BF355">
        <v>0</v>
      </c>
      <c r="BG355">
        <v>0</v>
      </c>
      <c r="BH355">
        <v>0</v>
      </c>
      <c r="BI355">
        <v>0</v>
      </c>
      <c r="BJ355">
        <v>0</v>
      </c>
      <c r="BK355">
        <v>0</v>
      </c>
      <c r="BL355">
        <v>0</v>
      </c>
      <c r="BM355">
        <v>0</v>
      </c>
      <c r="BN355">
        <v>0</v>
      </c>
      <c r="BO355">
        <v>0</v>
      </c>
      <c r="BP355">
        <v>0</v>
      </c>
      <c r="BQ355">
        <v>0</v>
      </c>
      <c r="BR355">
        <v>0</v>
      </c>
      <c r="BS355">
        <v>0</v>
      </c>
      <c r="BT355">
        <v>0</v>
      </c>
      <c r="BU355">
        <v>0</v>
      </c>
      <c r="BV355">
        <v>0</v>
      </c>
      <c r="BW355">
        <v>0</v>
      </c>
      <c r="BX355">
        <v>0</v>
      </c>
      <c r="BY355">
        <v>0</v>
      </c>
      <c r="BZ355">
        <v>0</v>
      </c>
      <c r="CC355" t="s">
        <v>1487</v>
      </c>
      <c r="CE355" t="s">
        <v>158</v>
      </c>
      <c r="CF355">
        <v>8</v>
      </c>
      <c r="CG355">
        <v>6</v>
      </c>
      <c r="CH355">
        <v>6</v>
      </c>
      <c r="CI355">
        <v>20</v>
      </c>
      <c r="CJ355">
        <v>32</v>
      </c>
      <c r="CK355" s="1">
        <v>45261</v>
      </c>
      <c r="CL355" t="s">
        <v>174</v>
      </c>
      <c r="CO355" t="s">
        <v>506</v>
      </c>
      <c r="CP355">
        <v>0</v>
      </c>
      <c r="CQ355">
        <v>1</v>
      </c>
      <c r="CR355">
        <v>0</v>
      </c>
      <c r="CS355">
        <v>0</v>
      </c>
      <c r="CU355" t="s">
        <v>314</v>
      </c>
      <c r="CV355" t="s">
        <v>1488</v>
      </c>
      <c r="CW355" t="s">
        <v>507</v>
      </c>
      <c r="CX355">
        <v>1</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K355" t="s">
        <v>1487</v>
      </c>
      <c r="EM355" t="s">
        <v>691</v>
      </c>
      <c r="EN355">
        <v>15204330</v>
      </c>
      <c r="EO355" t="s">
        <v>1489</v>
      </c>
      <c r="EP355" s="1">
        <v>45620.642557870371</v>
      </c>
      <c r="ES355" t="s">
        <v>162</v>
      </c>
      <c r="ET355" t="s">
        <v>163</v>
      </c>
      <c r="EU355" t="s">
        <v>1047</v>
      </c>
      <c r="EW355">
        <v>373</v>
      </c>
    </row>
    <row r="356" spans="1:153" x14ac:dyDescent="0.35">
      <c r="A356" s="1">
        <v>45618</v>
      </c>
      <c r="B356" s="1">
        <v>45620</v>
      </c>
      <c r="C356" t="s">
        <v>233</v>
      </c>
      <c r="D356" t="s">
        <v>153</v>
      </c>
      <c r="E356" t="s">
        <v>154</v>
      </c>
      <c r="F356" t="str">
        <f t="shared" si="5"/>
        <v>MW3</v>
      </c>
      <c r="G356" t="s">
        <v>220</v>
      </c>
      <c r="H356" t="s">
        <v>1126</v>
      </c>
      <c r="J356">
        <v>31201099175</v>
      </c>
      <c r="K356" t="s">
        <v>1490</v>
      </c>
      <c r="L356" t="s">
        <v>158</v>
      </c>
      <c r="M356" t="s">
        <v>159</v>
      </c>
      <c r="O356" t="s">
        <v>158</v>
      </c>
      <c r="P356">
        <v>1</v>
      </c>
      <c r="Q356">
        <v>4</v>
      </c>
      <c r="R356" s="1">
        <v>45505</v>
      </c>
      <c r="S356" t="s">
        <v>158</v>
      </c>
      <c r="T356" t="s">
        <v>158</v>
      </c>
      <c r="U356" t="s">
        <v>227</v>
      </c>
      <c r="V356" t="s">
        <v>188</v>
      </c>
      <c r="X356" t="s">
        <v>158</v>
      </c>
      <c r="Y356">
        <v>15</v>
      </c>
      <c r="Z356">
        <v>75</v>
      </c>
      <c r="AA356">
        <v>17</v>
      </c>
      <c r="AB356">
        <v>19</v>
      </c>
      <c r="AC356">
        <v>39</v>
      </c>
      <c r="AD356">
        <v>75</v>
      </c>
      <c r="AE356" s="1">
        <v>45444</v>
      </c>
      <c r="AF356" t="s">
        <v>377</v>
      </c>
      <c r="AG356" t="s">
        <v>227</v>
      </c>
      <c r="AJ356" t="s">
        <v>188</v>
      </c>
      <c r="AL356" t="s">
        <v>159</v>
      </c>
      <c r="AN356" t="s">
        <v>197</v>
      </c>
      <c r="AP356" t="s">
        <v>1491</v>
      </c>
      <c r="AQ356">
        <v>1</v>
      </c>
      <c r="AR356">
        <v>1</v>
      </c>
      <c r="AS356">
        <v>1</v>
      </c>
      <c r="AT356">
        <v>0</v>
      </c>
      <c r="AU356">
        <v>0</v>
      </c>
      <c r="AV356">
        <v>0</v>
      </c>
      <c r="AW356">
        <v>0</v>
      </c>
      <c r="AX356">
        <v>0</v>
      </c>
      <c r="AY356">
        <v>0</v>
      </c>
      <c r="AZ356">
        <v>0</v>
      </c>
      <c r="BA356">
        <v>0</v>
      </c>
      <c r="BB356">
        <v>0</v>
      </c>
      <c r="BC356">
        <v>0</v>
      </c>
      <c r="BD356">
        <v>0</v>
      </c>
      <c r="BE356">
        <v>0</v>
      </c>
      <c r="BF356">
        <v>0</v>
      </c>
      <c r="BG356">
        <v>0</v>
      </c>
      <c r="BH356">
        <v>0</v>
      </c>
      <c r="BI356">
        <v>0</v>
      </c>
      <c r="BJ356">
        <v>0</v>
      </c>
      <c r="BK356">
        <v>0</v>
      </c>
      <c r="BL356">
        <v>0</v>
      </c>
      <c r="BM356">
        <v>0</v>
      </c>
      <c r="BN356">
        <v>0</v>
      </c>
      <c r="BO356">
        <v>0</v>
      </c>
      <c r="BP356">
        <v>0</v>
      </c>
      <c r="BQ356">
        <v>0</v>
      </c>
      <c r="BR356">
        <v>0</v>
      </c>
      <c r="BS356">
        <v>0</v>
      </c>
      <c r="BT356">
        <v>0</v>
      </c>
      <c r="BU356">
        <v>0</v>
      </c>
      <c r="BV356">
        <v>0</v>
      </c>
      <c r="BW356">
        <v>0</v>
      </c>
      <c r="BX356">
        <v>0</v>
      </c>
      <c r="BY356">
        <v>0</v>
      </c>
      <c r="BZ356">
        <v>0</v>
      </c>
      <c r="CC356" t="s">
        <v>1492</v>
      </c>
      <c r="CE356" t="s">
        <v>160</v>
      </c>
      <c r="EM356" t="s">
        <v>1493</v>
      </c>
      <c r="EN356">
        <v>15205968</v>
      </c>
      <c r="EO356" t="s">
        <v>1494</v>
      </c>
      <c r="EP356" s="1">
        <v>45620.719571759262</v>
      </c>
      <c r="ES356" t="s">
        <v>162</v>
      </c>
      <c r="ET356" t="s">
        <v>163</v>
      </c>
      <c r="EU356" t="s">
        <v>1047</v>
      </c>
      <c r="EW356">
        <v>374</v>
      </c>
    </row>
    <row r="357" spans="1:153" x14ac:dyDescent="0.35">
      <c r="A357" s="1">
        <v>45618</v>
      </c>
      <c r="B357" s="1">
        <v>45620</v>
      </c>
      <c r="C357" t="s">
        <v>233</v>
      </c>
      <c r="D357" t="s">
        <v>153</v>
      </c>
      <c r="E357" t="s">
        <v>154</v>
      </c>
      <c r="F357" t="str">
        <f t="shared" si="5"/>
        <v>MW3</v>
      </c>
      <c r="G357" t="s">
        <v>220</v>
      </c>
      <c r="H357" t="s">
        <v>1126</v>
      </c>
      <c r="I357" t="s">
        <v>1495</v>
      </c>
      <c r="L357" t="s">
        <v>158</v>
      </c>
      <c r="M357" t="s">
        <v>159</v>
      </c>
      <c r="O357" t="s">
        <v>160</v>
      </c>
      <c r="X357" t="s">
        <v>160</v>
      </c>
      <c r="CE357" t="s">
        <v>160</v>
      </c>
      <c r="EM357" t="s">
        <v>1496</v>
      </c>
      <c r="EN357">
        <v>15205991</v>
      </c>
      <c r="EO357" t="s">
        <v>1497</v>
      </c>
      <c r="EP357" s="1">
        <v>45620.724282407413</v>
      </c>
      <c r="ES357" t="s">
        <v>162</v>
      </c>
      <c r="ET357" t="s">
        <v>163</v>
      </c>
      <c r="EU357" t="s">
        <v>1047</v>
      </c>
      <c r="EW357">
        <v>375</v>
      </c>
    </row>
    <row r="358" spans="1:153" x14ac:dyDescent="0.35">
      <c r="A358" s="1">
        <v>45618</v>
      </c>
      <c r="B358" s="1">
        <v>45620</v>
      </c>
      <c r="C358" t="s">
        <v>233</v>
      </c>
      <c r="D358" t="s">
        <v>153</v>
      </c>
      <c r="E358" t="s">
        <v>154</v>
      </c>
      <c r="F358" t="str">
        <f t="shared" si="5"/>
        <v>MW3</v>
      </c>
      <c r="G358" t="s">
        <v>220</v>
      </c>
      <c r="H358" t="s">
        <v>1126</v>
      </c>
      <c r="J358">
        <v>31201099261</v>
      </c>
      <c r="K358" t="s">
        <v>1498</v>
      </c>
      <c r="L358" t="s">
        <v>158</v>
      </c>
      <c r="M358" t="s">
        <v>159</v>
      </c>
      <c r="O358" t="s">
        <v>158</v>
      </c>
      <c r="P358">
        <v>1</v>
      </c>
      <c r="Q358">
        <v>5</v>
      </c>
      <c r="R358" s="1">
        <v>45413</v>
      </c>
      <c r="S358" t="s">
        <v>158</v>
      </c>
      <c r="T358" t="s">
        <v>158</v>
      </c>
      <c r="U358" t="s">
        <v>167</v>
      </c>
      <c r="V358" t="s">
        <v>188</v>
      </c>
      <c r="X358" t="s">
        <v>158</v>
      </c>
      <c r="Y358">
        <v>5</v>
      </c>
      <c r="Z358">
        <v>25</v>
      </c>
      <c r="AA358">
        <v>5</v>
      </c>
      <c r="AB358">
        <v>6</v>
      </c>
      <c r="AC358">
        <v>14</v>
      </c>
      <c r="AD358">
        <v>25</v>
      </c>
      <c r="AE358" s="1">
        <v>45383</v>
      </c>
      <c r="AF358" t="s">
        <v>377</v>
      </c>
      <c r="AG358" t="s">
        <v>398</v>
      </c>
      <c r="AJ358" t="s">
        <v>196</v>
      </c>
      <c r="AL358" t="s">
        <v>159</v>
      </c>
      <c r="AN358" t="s">
        <v>316</v>
      </c>
      <c r="AP358" t="s">
        <v>239</v>
      </c>
      <c r="AQ358">
        <v>1</v>
      </c>
      <c r="AR358">
        <v>1</v>
      </c>
      <c r="AS358">
        <v>0</v>
      </c>
      <c r="AT358">
        <v>1</v>
      </c>
      <c r="AU358">
        <v>0</v>
      </c>
      <c r="AV358">
        <v>0</v>
      </c>
      <c r="AW358">
        <v>0</v>
      </c>
      <c r="AX358">
        <v>0</v>
      </c>
      <c r="AY358">
        <v>0</v>
      </c>
      <c r="AZ358">
        <v>0</v>
      </c>
      <c r="BA358">
        <v>0</v>
      </c>
      <c r="BB358">
        <v>0</v>
      </c>
      <c r="BC358">
        <v>0</v>
      </c>
      <c r="BD358">
        <v>0</v>
      </c>
      <c r="BE358">
        <v>0</v>
      </c>
      <c r="BF358">
        <v>0</v>
      </c>
      <c r="BG358">
        <v>0</v>
      </c>
      <c r="BH358">
        <v>0</v>
      </c>
      <c r="BI358">
        <v>0</v>
      </c>
      <c r="BJ358">
        <v>0</v>
      </c>
      <c r="BK358">
        <v>0</v>
      </c>
      <c r="BL358">
        <v>0</v>
      </c>
      <c r="BM358">
        <v>0</v>
      </c>
      <c r="BN358">
        <v>0</v>
      </c>
      <c r="BO358">
        <v>0</v>
      </c>
      <c r="BP358">
        <v>0</v>
      </c>
      <c r="BQ358">
        <v>0</v>
      </c>
      <c r="BR358">
        <v>0</v>
      </c>
      <c r="BS358">
        <v>0</v>
      </c>
      <c r="BT358">
        <v>0</v>
      </c>
      <c r="BU358">
        <v>0</v>
      </c>
      <c r="BV358">
        <v>0</v>
      </c>
      <c r="BW358">
        <v>0</v>
      </c>
      <c r="BX358">
        <v>0</v>
      </c>
      <c r="BY358">
        <v>0</v>
      </c>
      <c r="BZ358">
        <v>0</v>
      </c>
      <c r="CC358" t="s">
        <v>1499</v>
      </c>
      <c r="CE358" t="s">
        <v>160</v>
      </c>
      <c r="EM358" t="s">
        <v>1500</v>
      </c>
      <c r="EN358">
        <v>15206019</v>
      </c>
      <c r="EO358" t="s">
        <v>1501</v>
      </c>
      <c r="EP358" s="1">
        <v>45620.728854166657</v>
      </c>
      <c r="ES358" t="s">
        <v>162</v>
      </c>
      <c r="ET358" t="s">
        <v>163</v>
      </c>
      <c r="EU358" t="s">
        <v>1047</v>
      </c>
      <c r="EW358">
        <v>376</v>
      </c>
    </row>
    <row r="359" spans="1:153" x14ac:dyDescent="0.35">
      <c r="A359" s="1">
        <v>45618</v>
      </c>
      <c r="B359" s="1">
        <v>45620</v>
      </c>
      <c r="C359" t="s">
        <v>152</v>
      </c>
      <c r="D359" t="s">
        <v>153</v>
      </c>
      <c r="E359" t="s">
        <v>154</v>
      </c>
      <c r="F359" t="str">
        <f t="shared" si="5"/>
        <v>MW3</v>
      </c>
      <c r="G359" t="s">
        <v>1180</v>
      </c>
      <c r="H359" t="s">
        <v>1181</v>
      </c>
      <c r="J359">
        <v>30403014061</v>
      </c>
      <c r="K359" t="s">
        <v>1502</v>
      </c>
      <c r="L359" t="s">
        <v>158</v>
      </c>
      <c r="M359" t="s">
        <v>159</v>
      </c>
      <c r="O359" t="s">
        <v>158</v>
      </c>
      <c r="P359">
        <v>4</v>
      </c>
      <c r="Q359">
        <v>4</v>
      </c>
      <c r="R359" s="1">
        <v>45200</v>
      </c>
      <c r="S359" t="s">
        <v>1121</v>
      </c>
      <c r="T359" t="s">
        <v>158</v>
      </c>
      <c r="U359" t="s">
        <v>167</v>
      </c>
      <c r="V359" t="s">
        <v>196</v>
      </c>
      <c r="X359" t="s">
        <v>160</v>
      </c>
      <c r="CE359" t="s">
        <v>160</v>
      </c>
      <c r="EM359" t="s">
        <v>1503</v>
      </c>
      <c r="EN359">
        <v>15206564</v>
      </c>
      <c r="EO359" t="s">
        <v>1504</v>
      </c>
      <c r="EP359" s="1">
        <v>45620.768113425933</v>
      </c>
      <c r="ES359" t="s">
        <v>162</v>
      </c>
      <c r="ET359" t="s">
        <v>163</v>
      </c>
      <c r="EU359" t="s">
        <v>1058</v>
      </c>
      <c r="EW359">
        <v>377</v>
      </c>
    </row>
    <row r="360" spans="1:153" x14ac:dyDescent="0.35">
      <c r="A360" s="1">
        <v>45619</v>
      </c>
      <c r="B360" s="1">
        <v>45620</v>
      </c>
      <c r="C360" t="s">
        <v>152</v>
      </c>
      <c r="D360" t="s">
        <v>153</v>
      </c>
      <c r="E360" t="s">
        <v>154</v>
      </c>
      <c r="F360" t="str">
        <f t="shared" si="5"/>
        <v>MW3</v>
      </c>
      <c r="G360" t="s">
        <v>1180</v>
      </c>
      <c r="H360" t="s">
        <v>1342</v>
      </c>
      <c r="J360">
        <v>30403057222</v>
      </c>
      <c r="K360" t="s">
        <v>1505</v>
      </c>
      <c r="L360" t="s">
        <v>158</v>
      </c>
      <c r="M360" t="s">
        <v>159</v>
      </c>
      <c r="O360" t="s">
        <v>158</v>
      </c>
      <c r="P360">
        <v>3</v>
      </c>
      <c r="Q360">
        <v>3</v>
      </c>
      <c r="R360" s="1">
        <v>45536</v>
      </c>
      <c r="S360" t="s">
        <v>158</v>
      </c>
      <c r="T360" t="s">
        <v>158</v>
      </c>
      <c r="U360" t="s">
        <v>167</v>
      </c>
      <c r="V360" t="s">
        <v>196</v>
      </c>
      <c r="X360" t="s">
        <v>160</v>
      </c>
      <c r="CE360" t="s">
        <v>160</v>
      </c>
      <c r="EN360">
        <v>15206565</v>
      </c>
      <c r="EO360" t="s">
        <v>1506</v>
      </c>
      <c r="EP360" s="1">
        <v>45620.768136574072</v>
      </c>
      <c r="ES360" t="s">
        <v>162</v>
      </c>
      <c r="ET360" t="s">
        <v>163</v>
      </c>
      <c r="EU360" t="s">
        <v>1058</v>
      </c>
      <c r="EW360">
        <v>378</v>
      </c>
    </row>
    <row r="361" spans="1:153" x14ac:dyDescent="0.35">
      <c r="A361" s="1">
        <v>45618</v>
      </c>
      <c r="B361" s="1">
        <v>45619</v>
      </c>
      <c r="C361" t="s">
        <v>152</v>
      </c>
      <c r="D361" t="s">
        <v>153</v>
      </c>
      <c r="E361" t="s">
        <v>154</v>
      </c>
      <c r="F361" t="str">
        <f t="shared" si="5"/>
        <v>MW3</v>
      </c>
      <c r="G361" t="s">
        <v>514</v>
      </c>
      <c r="H361" t="s">
        <v>1197</v>
      </c>
      <c r="J361">
        <v>30205004009</v>
      </c>
      <c r="K361" t="s">
        <v>1507</v>
      </c>
      <c r="L361" t="s">
        <v>158</v>
      </c>
      <c r="M361" t="s">
        <v>159</v>
      </c>
      <c r="O361" t="s">
        <v>160</v>
      </c>
      <c r="X361" t="s">
        <v>158</v>
      </c>
      <c r="Y361">
        <v>9</v>
      </c>
      <c r="Z361">
        <v>43</v>
      </c>
      <c r="AA361">
        <v>15</v>
      </c>
      <c r="AB361">
        <v>18</v>
      </c>
      <c r="AC361">
        <v>10</v>
      </c>
      <c r="AD361">
        <v>43</v>
      </c>
      <c r="AE361" s="1">
        <v>45292</v>
      </c>
      <c r="AF361" t="s">
        <v>187</v>
      </c>
      <c r="AG361" t="s">
        <v>167</v>
      </c>
      <c r="AH361" t="s">
        <v>514</v>
      </c>
      <c r="AI361" t="s">
        <v>1197</v>
      </c>
      <c r="AJ361" t="s">
        <v>196</v>
      </c>
      <c r="AL361" t="s">
        <v>159</v>
      </c>
      <c r="AN361" t="s">
        <v>178</v>
      </c>
      <c r="AP361" t="s">
        <v>549</v>
      </c>
      <c r="AQ361">
        <v>1</v>
      </c>
      <c r="AR361">
        <v>0</v>
      </c>
      <c r="AS361">
        <v>0</v>
      </c>
      <c r="AT361">
        <v>0</v>
      </c>
      <c r="AU361">
        <v>0</v>
      </c>
      <c r="AV361">
        <v>1</v>
      </c>
      <c r="AW361">
        <v>0</v>
      </c>
      <c r="AX361">
        <v>0</v>
      </c>
      <c r="AY361">
        <v>0</v>
      </c>
      <c r="AZ361">
        <v>0</v>
      </c>
      <c r="BA361">
        <v>0</v>
      </c>
      <c r="BB361">
        <v>0</v>
      </c>
      <c r="BC361">
        <v>0</v>
      </c>
      <c r="BD361">
        <v>0</v>
      </c>
      <c r="BE361">
        <v>0</v>
      </c>
      <c r="BF361">
        <v>0</v>
      </c>
      <c r="BG361">
        <v>0</v>
      </c>
      <c r="BH361">
        <v>0</v>
      </c>
      <c r="BI361">
        <v>0</v>
      </c>
      <c r="BJ361">
        <v>0</v>
      </c>
      <c r="BK361">
        <v>0</v>
      </c>
      <c r="BL361">
        <v>0</v>
      </c>
      <c r="BM361">
        <v>0</v>
      </c>
      <c r="BN361">
        <v>0</v>
      </c>
      <c r="BO361">
        <v>0</v>
      </c>
      <c r="BP361">
        <v>0</v>
      </c>
      <c r="BQ361">
        <v>0</v>
      </c>
      <c r="BR361">
        <v>0</v>
      </c>
      <c r="BS361">
        <v>0</v>
      </c>
      <c r="BT361">
        <v>0</v>
      </c>
      <c r="BU361">
        <v>0</v>
      </c>
      <c r="BV361">
        <v>0</v>
      </c>
      <c r="BW361">
        <v>0</v>
      </c>
      <c r="BX361">
        <v>1</v>
      </c>
      <c r="BY361">
        <v>0</v>
      </c>
      <c r="BZ361">
        <v>0</v>
      </c>
      <c r="CC361" t="s">
        <v>1508</v>
      </c>
      <c r="CE361" t="s">
        <v>160</v>
      </c>
      <c r="EM361" t="s">
        <v>1509</v>
      </c>
      <c r="EN361">
        <v>15206721</v>
      </c>
      <c r="EO361" t="s">
        <v>1510</v>
      </c>
      <c r="EP361" s="1">
        <v>45620.779872685183</v>
      </c>
      <c r="ES361" t="s">
        <v>162</v>
      </c>
      <c r="ET361" t="s">
        <v>163</v>
      </c>
      <c r="EU361" t="s">
        <v>1058</v>
      </c>
      <c r="EW361">
        <v>379</v>
      </c>
    </row>
    <row r="362" spans="1:153" x14ac:dyDescent="0.35">
      <c r="A362" s="1">
        <v>45618</v>
      </c>
      <c r="B362" s="1">
        <v>45618</v>
      </c>
      <c r="C362" t="s">
        <v>152</v>
      </c>
      <c r="D362" t="s">
        <v>153</v>
      </c>
      <c r="E362" t="s">
        <v>154</v>
      </c>
      <c r="F362" t="str">
        <f t="shared" si="5"/>
        <v>MW3</v>
      </c>
      <c r="G362" t="s">
        <v>514</v>
      </c>
      <c r="H362" t="s">
        <v>1197</v>
      </c>
      <c r="J362">
        <v>30205001002</v>
      </c>
      <c r="K362" t="s">
        <v>1511</v>
      </c>
      <c r="L362" t="s">
        <v>158</v>
      </c>
      <c r="M362" t="s">
        <v>159</v>
      </c>
      <c r="O362" t="s">
        <v>160</v>
      </c>
      <c r="X362" t="s">
        <v>158</v>
      </c>
      <c r="Y362">
        <v>150</v>
      </c>
      <c r="Z362">
        <v>458</v>
      </c>
      <c r="AA362">
        <v>150</v>
      </c>
      <c r="AB362">
        <v>150</v>
      </c>
      <c r="AC362">
        <v>158</v>
      </c>
      <c r="AD362">
        <v>458</v>
      </c>
      <c r="AE362" s="1">
        <v>45505</v>
      </c>
      <c r="AF362" t="s">
        <v>303</v>
      </c>
      <c r="AG362" t="s">
        <v>167</v>
      </c>
      <c r="AH362" t="s">
        <v>220</v>
      </c>
      <c r="AJ362" t="s">
        <v>196</v>
      </c>
      <c r="AL362" t="s">
        <v>177</v>
      </c>
      <c r="AN362" t="s">
        <v>178</v>
      </c>
      <c r="AP362" t="s">
        <v>371</v>
      </c>
      <c r="AQ362">
        <v>1</v>
      </c>
      <c r="AR362">
        <v>0</v>
      </c>
      <c r="AS362">
        <v>0</v>
      </c>
      <c r="AT362">
        <v>1</v>
      </c>
      <c r="AU362">
        <v>0</v>
      </c>
      <c r="AV362">
        <v>0</v>
      </c>
      <c r="AW362">
        <v>1</v>
      </c>
      <c r="AX362">
        <v>0</v>
      </c>
      <c r="AY362">
        <v>0</v>
      </c>
      <c r="AZ362">
        <v>0</v>
      </c>
      <c r="BA362">
        <v>0</v>
      </c>
      <c r="BB362">
        <v>0</v>
      </c>
      <c r="BC362">
        <v>0</v>
      </c>
      <c r="BD362">
        <v>0</v>
      </c>
      <c r="BE362">
        <v>0</v>
      </c>
      <c r="BF362">
        <v>0</v>
      </c>
      <c r="BG362">
        <v>0</v>
      </c>
      <c r="BH362">
        <v>0</v>
      </c>
      <c r="BI362">
        <v>0</v>
      </c>
      <c r="BJ362">
        <v>0</v>
      </c>
      <c r="BK362">
        <v>0</v>
      </c>
      <c r="BL362">
        <v>0</v>
      </c>
      <c r="BM362">
        <v>0</v>
      </c>
      <c r="BN362">
        <v>0</v>
      </c>
      <c r="BO362">
        <v>0</v>
      </c>
      <c r="BP362">
        <v>0</v>
      </c>
      <c r="BQ362">
        <v>0</v>
      </c>
      <c r="BR362">
        <v>0</v>
      </c>
      <c r="BS362">
        <v>0</v>
      </c>
      <c r="BT362">
        <v>0</v>
      </c>
      <c r="BU362">
        <v>0</v>
      </c>
      <c r="BV362">
        <v>0</v>
      </c>
      <c r="BW362">
        <v>0</v>
      </c>
      <c r="BX362">
        <v>0</v>
      </c>
      <c r="BY362">
        <v>0</v>
      </c>
      <c r="BZ362">
        <v>0</v>
      </c>
      <c r="CC362" t="s">
        <v>1512</v>
      </c>
      <c r="CE362" t="s">
        <v>160</v>
      </c>
      <c r="EM362" t="s">
        <v>1513</v>
      </c>
      <c r="EN362">
        <v>15206722</v>
      </c>
      <c r="EO362" t="s">
        <v>1514</v>
      </c>
      <c r="EP362" s="1">
        <v>45620.779895833337</v>
      </c>
      <c r="ES362" t="s">
        <v>162</v>
      </c>
      <c r="ET362" t="s">
        <v>163</v>
      </c>
      <c r="EU362" t="s">
        <v>1058</v>
      </c>
      <c r="EW362">
        <v>380</v>
      </c>
    </row>
    <row r="363" spans="1:153" x14ac:dyDescent="0.35">
      <c r="A363" s="1">
        <v>45620</v>
      </c>
      <c r="B363" s="1">
        <v>45618</v>
      </c>
      <c r="C363" t="s">
        <v>152</v>
      </c>
      <c r="D363" t="s">
        <v>153</v>
      </c>
      <c r="E363" t="s">
        <v>154</v>
      </c>
      <c r="F363" t="str">
        <f t="shared" si="5"/>
        <v>MW3</v>
      </c>
      <c r="G363" t="s">
        <v>514</v>
      </c>
      <c r="H363" t="s">
        <v>1197</v>
      </c>
      <c r="J363">
        <v>30205004056</v>
      </c>
      <c r="K363" t="s">
        <v>1515</v>
      </c>
      <c r="L363" t="s">
        <v>158</v>
      </c>
      <c r="M363" t="s">
        <v>159</v>
      </c>
      <c r="O363" t="s">
        <v>160</v>
      </c>
      <c r="X363" t="s">
        <v>158</v>
      </c>
      <c r="Y363">
        <v>9</v>
      </c>
      <c r="Z363">
        <v>32</v>
      </c>
      <c r="AA363">
        <v>9</v>
      </c>
      <c r="AB363">
        <v>8</v>
      </c>
      <c r="AC363">
        <v>15</v>
      </c>
      <c r="AD363">
        <v>32</v>
      </c>
      <c r="AE363" s="1">
        <v>45505</v>
      </c>
      <c r="AF363" t="s">
        <v>174</v>
      </c>
      <c r="AG363" t="s">
        <v>167</v>
      </c>
      <c r="AH363" t="s">
        <v>514</v>
      </c>
      <c r="AI363" t="s">
        <v>1516</v>
      </c>
      <c r="AJ363" t="s">
        <v>196</v>
      </c>
      <c r="AL363" t="s">
        <v>177</v>
      </c>
      <c r="AN363" t="s">
        <v>178</v>
      </c>
      <c r="AP363" t="s">
        <v>371</v>
      </c>
      <c r="AQ363">
        <v>1</v>
      </c>
      <c r="AR363">
        <v>0</v>
      </c>
      <c r="AS363">
        <v>0</v>
      </c>
      <c r="AT363">
        <v>1</v>
      </c>
      <c r="AU363">
        <v>0</v>
      </c>
      <c r="AV363">
        <v>0</v>
      </c>
      <c r="AW363">
        <v>1</v>
      </c>
      <c r="AX363">
        <v>0</v>
      </c>
      <c r="AY363">
        <v>0</v>
      </c>
      <c r="AZ363">
        <v>0</v>
      </c>
      <c r="BA363">
        <v>0</v>
      </c>
      <c r="BB363">
        <v>0</v>
      </c>
      <c r="BC363">
        <v>0</v>
      </c>
      <c r="BD363">
        <v>0</v>
      </c>
      <c r="BE363">
        <v>0</v>
      </c>
      <c r="BF363">
        <v>0</v>
      </c>
      <c r="BG363">
        <v>0</v>
      </c>
      <c r="BH363">
        <v>0</v>
      </c>
      <c r="BI363">
        <v>0</v>
      </c>
      <c r="BJ363">
        <v>0</v>
      </c>
      <c r="BK363">
        <v>0</v>
      </c>
      <c r="BL363">
        <v>0</v>
      </c>
      <c r="BM363">
        <v>0</v>
      </c>
      <c r="BN363">
        <v>0</v>
      </c>
      <c r="BO363">
        <v>0</v>
      </c>
      <c r="BP363">
        <v>0</v>
      </c>
      <c r="BQ363">
        <v>0</v>
      </c>
      <c r="BR363">
        <v>0</v>
      </c>
      <c r="BS363">
        <v>0</v>
      </c>
      <c r="BT363">
        <v>0</v>
      </c>
      <c r="BU363">
        <v>0</v>
      </c>
      <c r="BV363">
        <v>0</v>
      </c>
      <c r="BW363">
        <v>0</v>
      </c>
      <c r="BX363">
        <v>0</v>
      </c>
      <c r="BY363">
        <v>0</v>
      </c>
      <c r="BZ363">
        <v>0</v>
      </c>
      <c r="CC363" t="s">
        <v>1517</v>
      </c>
      <c r="CE363" t="s">
        <v>160</v>
      </c>
      <c r="EM363" t="s">
        <v>1518</v>
      </c>
      <c r="EN363">
        <v>15206723</v>
      </c>
      <c r="EO363" t="s">
        <v>1519</v>
      </c>
      <c r="EP363" s="1">
        <v>45620.779907407406</v>
      </c>
      <c r="ES363" t="s">
        <v>162</v>
      </c>
      <c r="ET363" t="s">
        <v>163</v>
      </c>
      <c r="EU363" t="s">
        <v>1058</v>
      </c>
      <c r="EW363">
        <v>381</v>
      </c>
    </row>
    <row r="364" spans="1:153" x14ac:dyDescent="0.35">
      <c r="A364" s="1">
        <v>45618</v>
      </c>
      <c r="B364" s="1">
        <v>45618</v>
      </c>
      <c r="C364" t="s">
        <v>152</v>
      </c>
      <c r="D364" t="s">
        <v>153</v>
      </c>
      <c r="E364" t="s">
        <v>154</v>
      </c>
      <c r="F364" t="str">
        <f t="shared" si="5"/>
        <v>MW3</v>
      </c>
      <c r="G364" t="s">
        <v>184</v>
      </c>
      <c r="H364" t="s">
        <v>1520</v>
      </c>
      <c r="J364">
        <v>30506017016</v>
      </c>
      <c r="K364" t="s">
        <v>1521</v>
      </c>
      <c r="L364" t="s">
        <v>158</v>
      </c>
      <c r="M364" t="s">
        <v>159</v>
      </c>
      <c r="O364" t="s">
        <v>160</v>
      </c>
      <c r="X364" t="s">
        <v>158</v>
      </c>
      <c r="Y364">
        <v>70</v>
      </c>
      <c r="Z364">
        <v>480</v>
      </c>
      <c r="AA364">
        <v>68</v>
      </c>
      <c r="AB364">
        <v>190</v>
      </c>
      <c r="AC364">
        <v>222</v>
      </c>
      <c r="AD364">
        <v>480</v>
      </c>
      <c r="AE364" s="1">
        <v>45200</v>
      </c>
      <c r="AF364" t="s">
        <v>187</v>
      </c>
      <c r="AG364" t="s">
        <v>167</v>
      </c>
      <c r="AH364" t="s">
        <v>184</v>
      </c>
      <c r="AI364" t="s">
        <v>1520</v>
      </c>
      <c r="AJ364" t="s">
        <v>188</v>
      </c>
      <c r="AL364" t="s">
        <v>159</v>
      </c>
      <c r="AN364" t="s">
        <v>178</v>
      </c>
      <c r="AP364" t="s">
        <v>239</v>
      </c>
      <c r="AQ364">
        <v>1</v>
      </c>
      <c r="AR364">
        <v>1</v>
      </c>
      <c r="AS364">
        <v>0</v>
      </c>
      <c r="AT364">
        <v>1</v>
      </c>
      <c r="AU364">
        <v>0</v>
      </c>
      <c r="AV364">
        <v>0</v>
      </c>
      <c r="AW364">
        <v>0</v>
      </c>
      <c r="AX364">
        <v>0</v>
      </c>
      <c r="AY364">
        <v>0</v>
      </c>
      <c r="AZ364">
        <v>0</v>
      </c>
      <c r="BA364">
        <v>0</v>
      </c>
      <c r="BB364">
        <v>0</v>
      </c>
      <c r="BC364">
        <v>0</v>
      </c>
      <c r="BD364">
        <v>0</v>
      </c>
      <c r="BE364">
        <v>0</v>
      </c>
      <c r="BF364">
        <v>0</v>
      </c>
      <c r="BG364">
        <v>0</v>
      </c>
      <c r="BH364">
        <v>0</v>
      </c>
      <c r="BI364">
        <v>0</v>
      </c>
      <c r="BJ364">
        <v>0</v>
      </c>
      <c r="BK364">
        <v>0</v>
      </c>
      <c r="BL364">
        <v>0</v>
      </c>
      <c r="BM364">
        <v>0</v>
      </c>
      <c r="BN364">
        <v>0</v>
      </c>
      <c r="BO364">
        <v>0</v>
      </c>
      <c r="BP364">
        <v>0</v>
      </c>
      <c r="BQ364">
        <v>0</v>
      </c>
      <c r="BR364">
        <v>0</v>
      </c>
      <c r="BS364">
        <v>0</v>
      </c>
      <c r="BT364">
        <v>0</v>
      </c>
      <c r="BU364">
        <v>0</v>
      </c>
      <c r="BV364">
        <v>0</v>
      </c>
      <c r="BW364">
        <v>0</v>
      </c>
      <c r="BX364">
        <v>0</v>
      </c>
      <c r="BY364">
        <v>0</v>
      </c>
      <c r="BZ364">
        <v>0</v>
      </c>
      <c r="CC364" t="s">
        <v>1522</v>
      </c>
      <c r="CE364" t="s">
        <v>160</v>
      </c>
      <c r="EM364" t="s">
        <v>1523</v>
      </c>
      <c r="EN364">
        <v>15211693</v>
      </c>
      <c r="EO364" t="s">
        <v>1524</v>
      </c>
      <c r="EP364" s="1">
        <v>45621.255798611113</v>
      </c>
      <c r="ES364" t="s">
        <v>162</v>
      </c>
      <c r="ET364" t="s">
        <v>163</v>
      </c>
      <c r="EU364" t="s">
        <v>1058</v>
      </c>
      <c r="EW364">
        <v>382</v>
      </c>
    </row>
    <row r="365" spans="1:153" x14ac:dyDescent="0.35">
      <c r="A365" s="1">
        <v>45618</v>
      </c>
      <c r="B365" s="1">
        <v>45618</v>
      </c>
      <c r="C365" t="s">
        <v>152</v>
      </c>
      <c r="D365" t="s">
        <v>153</v>
      </c>
      <c r="E365" t="s">
        <v>154</v>
      </c>
      <c r="F365" t="str">
        <f t="shared" si="5"/>
        <v>MW3</v>
      </c>
      <c r="G365" t="s">
        <v>184</v>
      </c>
      <c r="H365" t="s">
        <v>1520</v>
      </c>
      <c r="J365">
        <v>30506014142</v>
      </c>
      <c r="K365" t="s">
        <v>1525</v>
      </c>
      <c r="L365" t="s">
        <v>158</v>
      </c>
      <c r="M365" t="s">
        <v>159</v>
      </c>
      <c r="O365" t="s">
        <v>160</v>
      </c>
      <c r="X365" t="s">
        <v>158</v>
      </c>
      <c r="Y365">
        <v>55</v>
      </c>
      <c r="Z365">
        <v>436</v>
      </c>
      <c r="AA365">
        <v>98</v>
      </c>
      <c r="AB365">
        <v>136</v>
      </c>
      <c r="AC365">
        <v>202</v>
      </c>
      <c r="AD365">
        <v>436</v>
      </c>
      <c r="AE365" s="1">
        <v>45200</v>
      </c>
      <c r="AF365" t="s">
        <v>187</v>
      </c>
      <c r="AG365" t="s">
        <v>167</v>
      </c>
      <c r="AH365" t="s">
        <v>184</v>
      </c>
      <c r="AI365" t="s">
        <v>1520</v>
      </c>
      <c r="AJ365" t="s">
        <v>188</v>
      </c>
      <c r="AL365" t="s">
        <v>159</v>
      </c>
      <c r="AN365" t="s">
        <v>178</v>
      </c>
      <c r="AP365" t="s">
        <v>239</v>
      </c>
      <c r="AQ365">
        <v>1</v>
      </c>
      <c r="AR365">
        <v>1</v>
      </c>
      <c r="AS365">
        <v>0</v>
      </c>
      <c r="AT365">
        <v>1</v>
      </c>
      <c r="AU365">
        <v>0</v>
      </c>
      <c r="AV365">
        <v>0</v>
      </c>
      <c r="AW365">
        <v>0</v>
      </c>
      <c r="AX365">
        <v>0</v>
      </c>
      <c r="AY365">
        <v>0</v>
      </c>
      <c r="AZ365">
        <v>0</v>
      </c>
      <c r="BA365">
        <v>0</v>
      </c>
      <c r="BB365">
        <v>0</v>
      </c>
      <c r="BC365">
        <v>0</v>
      </c>
      <c r="BD365">
        <v>0</v>
      </c>
      <c r="BE365">
        <v>0</v>
      </c>
      <c r="BF365">
        <v>0</v>
      </c>
      <c r="BG365">
        <v>0</v>
      </c>
      <c r="BH365">
        <v>0</v>
      </c>
      <c r="BI365">
        <v>0</v>
      </c>
      <c r="BJ365">
        <v>0</v>
      </c>
      <c r="BK365">
        <v>0</v>
      </c>
      <c r="BL365">
        <v>0</v>
      </c>
      <c r="BM365">
        <v>0</v>
      </c>
      <c r="BN365">
        <v>0</v>
      </c>
      <c r="BO365">
        <v>0</v>
      </c>
      <c r="BP365">
        <v>0</v>
      </c>
      <c r="BQ365">
        <v>0</v>
      </c>
      <c r="BR365">
        <v>0</v>
      </c>
      <c r="BS365">
        <v>0</v>
      </c>
      <c r="BT365">
        <v>0</v>
      </c>
      <c r="BU365">
        <v>0</v>
      </c>
      <c r="BV365">
        <v>0</v>
      </c>
      <c r="BW365">
        <v>0</v>
      </c>
      <c r="BX365">
        <v>0</v>
      </c>
      <c r="BY365">
        <v>0</v>
      </c>
      <c r="BZ365">
        <v>0</v>
      </c>
      <c r="CC365" t="s">
        <v>1526</v>
      </c>
      <c r="CE365" t="s">
        <v>291</v>
      </c>
      <c r="EM365" t="s">
        <v>1527</v>
      </c>
      <c r="EN365">
        <v>15211694</v>
      </c>
      <c r="EO365" t="s">
        <v>1528</v>
      </c>
      <c r="EP365" s="1">
        <v>45621.255810185183</v>
      </c>
      <c r="ES365" t="s">
        <v>162</v>
      </c>
      <c r="ET365" t="s">
        <v>163</v>
      </c>
      <c r="EU365" t="s">
        <v>1058</v>
      </c>
      <c r="EW365">
        <v>383</v>
      </c>
    </row>
    <row r="366" spans="1:153" x14ac:dyDescent="0.35">
      <c r="A366" s="1">
        <v>45618</v>
      </c>
      <c r="B366" s="1">
        <v>45618</v>
      </c>
      <c r="C366" t="s">
        <v>152</v>
      </c>
      <c r="D366" t="s">
        <v>153</v>
      </c>
      <c r="E366" t="s">
        <v>154</v>
      </c>
      <c r="F366" t="str">
        <f t="shared" si="5"/>
        <v>MW3</v>
      </c>
      <c r="G366" t="s">
        <v>184</v>
      </c>
      <c r="H366" t="s">
        <v>1520</v>
      </c>
      <c r="J366">
        <v>30506013096</v>
      </c>
      <c r="K366" t="s">
        <v>1529</v>
      </c>
      <c r="L366" t="s">
        <v>158</v>
      </c>
      <c r="M366" t="s">
        <v>177</v>
      </c>
      <c r="O366" t="s">
        <v>160</v>
      </c>
      <c r="X366" t="s">
        <v>158</v>
      </c>
      <c r="Y366">
        <v>85</v>
      </c>
      <c r="Z366">
        <v>350</v>
      </c>
      <c r="AA366">
        <v>73</v>
      </c>
      <c r="AB366">
        <v>113</v>
      </c>
      <c r="AC366">
        <v>164</v>
      </c>
      <c r="AD366">
        <v>350</v>
      </c>
      <c r="AE366" s="1">
        <v>45170</v>
      </c>
      <c r="AF366" t="s">
        <v>187</v>
      </c>
      <c r="AG366" t="s">
        <v>167</v>
      </c>
      <c r="AH366" t="s">
        <v>184</v>
      </c>
      <c r="AI366" t="s">
        <v>1520</v>
      </c>
      <c r="AJ366" t="s">
        <v>168</v>
      </c>
      <c r="AL366" t="s">
        <v>159</v>
      </c>
      <c r="AN366" t="s">
        <v>178</v>
      </c>
      <c r="AP366" t="s">
        <v>239</v>
      </c>
      <c r="AQ366">
        <v>1</v>
      </c>
      <c r="AR366">
        <v>1</v>
      </c>
      <c r="AS366">
        <v>0</v>
      </c>
      <c r="AT366">
        <v>1</v>
      </c>
      <c r="AU366">
        <v>0</v>
      </c>
      <c r="AV366">
        <v>0</v>
      </c>
      <c r="AW366">
        <v>0</v>
      </c>
      <c r="AX366">
        <v>0</v>
      </c>
      <c r="AY366">
        <v>0</v>
      </c>
      <c r="AZ366">
        <v>0</v>
      </c>
      <c r="BA366">
        <v>0</v>
      </c>
      <c r="BB366">
        <v>0</v>
      </c>
      <c r="BC366">
        <v>0</v>
      </c>
      <c r="BD366">
        <v>0</v>
      </c>
      <c r="BE366">
        <v>0</v>
      </c>
      <c r="BF366">
        <v>0</v>
      </c>
      <c r="BG366">
        <v>0</v>
      </c>
      <c r="BH366">
        <v>0</v>
      </c>
      <c r="BI366">
        <v>0</v>
      </c>
      <c r="BJ366">
        <v>0</v>
      </c>
      <c r="BK366">
        <v>0</v>
      </c>
      <c r="BL366">
        <v>0</v>
      </c>
      <c r="BM366">
        <v>0</v>
      </c>
      <c r="BN366">
        <v>0</v>
      </c>
      <c r="BO366">
        <v>0</v>
      </c>
      <c r="BP366">
        <v>0</v>
      </c>
      <c r="BQ366">
        <v>0</v>
      </c>
      <c r="BR366">
        <v>0</v>
      </c>
      <c r="BS366">
        <v>0</v>
      </c>
      <c r="BT366">
        <v>0</v>
      </c>
      <c r="BU366">
        <v>0</v>
      </c>
      <c r="BV366">
        <v>0</v>
      </c>
      <c r="BW366">
        <v>0</v>
      </c>
      <c r="BX366">
        <v>0</v>
      </c>
      <c r="BY366">
        <v>0</v>
      </c>
      <c r="BZ366">
        <v>0</v>
      </c>
      <c r="CC366" t="s">
        <v>1530</v>
      </c>
      <c r="CE366" t="s">
        <v>160</v>
      </c>
      <c r="EM366" t="s">
        <v>1531</v>
      </c>
      <c r="EN366">
        <v>15211695</v>
      </c>
      <c r="EO366" t="s">
        <v>1532</v>
      </c>
      <c r="EP366" s="1">
        <v>45621.25582175926</v>
      </c>
      <c r="ES366" t="s">
        <v>162</v>
      </c>
      <c r="ET366" t="s">
        <v>163</v>
      </c>
      <c r="EU366" t="s">
        <v>1058</v>
      </c>
      <c r="EW366">
        <v>384</v>
      </c>
    </row>
    <row r="367" spans="1:153" x14ac:dyDescent="0.35">
      <c r="A367" s="1">
        <v>45618</v>
      </c>
      <c r="B367" s="1">
        <v>45618</v>
      </c>
      <c r="C367" t="s">
        <v>152</v>
      </c>
      <c r="D367" t="s">
        <v>153</v>
      </c>
      <c r="E367" t="s">
        <v>154</v>
      </c>
      <c r="F367" t="str">
        <f t="shared" si="5"/>
        <v>MW3</v>
      </c>
      <c r="G367" t="s">
        <v>184</v>
      </c>
      <c r="H367" t="s">
        <v>1520</v>
      </c>
      <c r="J367">
        <v>30506032031</v>
      </c>
      <c r="K367" t="s">
        <v>1533</v>
      </c>
      <c r="L367" t="s">
        <v>158</v>
      </c>
      <c r="M367" t="s">
        <v>159</v>
      </c>
      <c r="O367" t="s">
        <v>160</v>
      </c>
      <c r="X367" t="s">
        <v>158</v>
      </c>
      <c r="Y367">
        <v>322</v>
      </c>
      <c r="Z367">
        <v>4450</v>
      </c>
      <c r="AA367">
        <v>1100</v>
      </c>
      <c r="AB367">
        <v>1085</v>
      </c>
      <c r="AC367">
        <v>2265</v>
      </c>
      <c r="AD367">
        <v>4450</v>
      </c>
      <c r="AE367" s="1">
        <v>45170</v>
      </c>
      <c r="AF367" t="s">
        <v>187</v>
      </c>
      <c r="AG367" t="s">
        <v>167</v>
      </c>
      <c r="AH367" t="s">
        <v>184</v>
      </c>
      <c r="AI367" t="s">
        <v>1520</v>
      </c>
      <c r="AJ367" t="s">
        <v>196</v>
      </c>
      <c r="AL367" t="s">
        <v>159</v>
      </c>
      <c r="AN367" t="s">
        <v>197</v>
      </c>
      <c r="AP367" t="s">
        <v>192</v>
      </c>
      <c r="AQ367">
        <v>1</v>
      </c>
      <c r="AR367">
        <v>1</v>
      </c>
      <c r="AS367">
        <v>0</v>
      </c>
      <c r="AT367">
        <v>1</v>
      </c>
      <c r="AU367">
        <v>0</v>
      </c>
      <c r="AV367">
        <v>0</v>
      </c>
      <c r="AW367">
        <v>0</v>
      </c>
      <c r="AX367">
        <v>0</v>
      </c>
      <c r="AY367">
        <v>0</v>
      </c>
      <c r="AZ367">
        <v>0</v>
      </c>
      <c r="BA367">
        <v>0</v>
      </c>
      <c r="BB367">
        <v>0</v>
      </c>
      <c r="BC367">
        <v>0</v>
      </c>
      <c r="BD367">
        <v>0</v>
      </c>
      <c r="BE367">
        <v>0</v>
      </c>
      <c r="BF367">
        <v>0</v>
      </c>
      <c r="BG367">
        <v>0</v>
      </c>
      <c r="BH367">
        <v>0</v>
      </c>
      <c r="BI367">
        <v>0</v>
      </c>
      <c r="BJ367">
        <v>0</v>
      </c>
      <c r="BK367">
        <v>0</v>
      </c>
      <c r="BL367">
        <v>0</v>
      </c>
      <c r="BM367">
        <v>0</v>
      </c>
      <c r="BN367">
        <v>0</v>
      </c>
      <c r="BO367">
        <v>0</v>
      </c>
      <c r="BP367">
        <v>0</v>
      </c>
      <c r="BQ367">
        <v>0</v>
      </c>
      <c r="BR367">
        <v>0</v>
      </c>
      <c r="BS367">
        <v>0</v>
      </c>
      <c r="BT367">
        <v>0</v>
      </c>
      <c r="BU367">
        <v>0</v>
      </c>
      <c r="BV367">
        <v>0</v>
      </c>
      <c r="BW367">
        <v>0</v>
      </c>
      <c r="BX367">
        <v>0</v>
      </c>
      <c r="BY367">
        <v>0</v>
      </c>
      <c r="BZ367">
        <v>0</v>
      </c>
      <c r="CC367" t="s">
        <v>1534</v>
      </c>
      <c r="CE367" t="s">
        <v>160</v>
      </c>
      <c r="EM367" t="s">
        <v>1535</v>
      </c>
      <c r="EN367">
        <v>15211696</v>
      </c>
      <c r="EO367" t="s">
        <v>1536</v>
      </c>
      <c r="EP367" s="1">
        <v>45621.255833333344</v>
      </c>
      <c r="ES367" t="s">
        <v>162</v>
      </c>
      <c r="ET367" t="s">
        <v>163</v>
      </c>
      <c r="EU367" t="s">
        <v>1058</v>
      </c>
      <c r="EW367">
        <v>385</v>
      </c>
    </row>
    <row r="368" spans="1:153" x14ac:dyDescent="0.35">
      <c r="A368" s="1">
        <v>45618</v>
      </c>
      <c r="B368" s="1">
        <v>45618</v>
      </c>
      <c r="C368" t="s">
        <v>233</v>
      </c>
      <c r="D368" t="s">
        <v>153</v>
      </c>
      <c r="E368" t="s">
        <v>154</v>
      </c>
      <c r="F368" t="str">
        <f t="shared" si="5"/>
        <v>MW3</v>
      </c>
      <c r="G368" t="s">
        <v>184</v>
      </c>
      <c r="H368" t="s">
        <v>1520</v>
      </c>
      <c r="J368">
        <v>30506039037</v>
      </c>
      <c r="K368" t="s">
        <v>1537</v>
      </c>
      <c r="L368" t="s">
        <v>158</v>
      </c>
      <c r="M368" t="s">
        <v>159</v>
      </c>
      <c r="O368" t="s">
        <v>160</v>
      </c>
      <c r="X368" t="s">
        <v>158</v>
      </c>
      <c r="Y368">
        <v>322</v>
      </c>
      <c r="Z368">
        <v>1320</v>
      </c>
      <c r="AA368">
        <v>283</v>
      </c>
      <c r="AB368">
        <v>404</v>
      </c>
      <c r="AC368">
        <v>633</v>
      </c>
      <c r="AD368">
        <v>1320</v>
      </c>
      <c r="AE368" s="1">
        <v>45200</v>
      </c>
      <c r="AF368" t="s">
        <v>187</v>
      </c>
      <c r="AG368" t="s">
        <v>167</v>
      </c>
      <c r="AH368" t="s">
        <v>184</v>
      </c>
      <c r="AI368" t="s">
        <v>1520</v>
      </c>
      <c r="AJ368" t="s">
        <v>168</v>
      </c>
      <c r="AL368" t="s">
        <v>159</v>
      </c>
      <c r="AN368" t="s">
        <v>178</v>
      </c>
      <c r="AP368" t="s">
        <v>239</v>
      </c>
      <c r="AQ368">
        <v>1</v>
      </c>
      <c r="AR368">
        <v>1</v>
      </c>
      <c r="AS368">
        <v>0</v>
      </c>
      <c r="AT368">
        <v>1</v>
      </c>
      <c r="AU368">
        <v>0</v>
      </c>
      <c r="AV368">
        <v>0</v>
      </c>
      <c r="AW368">
        <v>0</v>
      </c>
      <c r="AX368">
        <v>0</v>
      </c>
      <c r="AY368">
        <v>0</v>
      </c>
      <c r="AZ368">
        <v>0</v>
      </c>
      <c r="BA368">
        <v>0</v>
      </c>
      <c r="BB368">
        <v>0</v>
      </c>
      <c r="BC368">
        <v>0</v>
      </c>
      <c r="BD368">
        <v>0</v>
      </c>
      <c r="BE368">
        <v>0</v>
      </c>
      <c r="BF368">
        <v>0</v>
      </c>
      <c r="BG368">
        <v>0</v>
      </c>
      <c r="BH368">
        <v>0</v>
      </c>
      <c r="BI368">
        <v>0</v>
      </c>
      <c r="BJ368">
        <v>0</v>
      </c>
      <c r="BK368">
        <v>0</v>
      </c>
      <c r="BL368">
        <v>0</v>
      </c>
      <c r="BM368">
        <v>0</v>
      </c>
      <c r="BN368">
        <v>0</v>
      </c>
      <c r="BO368">
        <v>0</v>
      </c>
      <c r="BP368">
        <v>0</v>
      </c>
      <c r="BQ368">
        <v>0</v>
      </c>
      <c r="BR368">
        <v>0</v>
      </c>
      <c r="BS368">
        <v>0</v>
      </c>
      <c r="BT368">
        <v>0</v>
      </c>
      <c r="BU368">
        <v>0</v>
      </c>
      <c r="BV368">
        <v>0</v>
      </c>
      <c r="BW368">
        <v>0</v>
      </c>
      <c r="BX368">
        <v>0</v>
      </c>
      <c r="BY368">
        <v>0</v>
      </c>
      <c r="BZ368">
        <v>0</v>
      </c>
      <c r="CC368" t="s">
        <v>1538</v>
      </c>
      <c r="CE368" t="s">
        <v>160</v>
      </c>
      <c r="EM368" t="s">
        <v>1539</v>
      </c>
      <c r="EN368">
        <v>15211697</v>
      </c>
      <c r="EO368" t="s">
        <v>1540</v>
      </c>
      <c r="EP368" s="1">
        <v>45621.255844907413</v>
      </c>
      <c r="ES368" t="s">
        <v>162</v>
      </c>
      <c r="ET368" t="s">
        <v>163</v>
      </c>
      <c r="EU368" t="s">
        <v>1058</v>
      </c>
      <c r="EW368">
        <v>386</v>
      </c>
    </row>
    <row r="369" spans="1:153" x14ac:dyDescent="0.35">
      <c r="A369" s="1">
        <v>45618</v>
      </c>
      <c r="B369" s="1">
        <v>45618</v>
      </c>
      <c r="C369" t="s">
        <v>152</v>
      </c>
      <c r="D369" t="s">
        <v>153</v>
      </c>
      <c r="E369" t="s">
        <v>154</v>
      </c>
      <c r="F369" t="str">
        <f t="shared" si="5"/>
        <v>MW3</v>
      </c>
      <c r="G369" t="s">
        <v>184</v>
      </c>
      <c r="H369" t="s">
        <v>1520</v>
      </c>
      <c r="J369">
        <v>30506035033</v>
      </c>
      <c r="K369" t="s">
        <v>1541</v>
      </c>
      <c r="L369" t="s">
        <v>158</v>
      </c>
      <c r="M369" t="s">
        <v>159</v>
      </c>
      <c r="O369" t="s">
        <v>160</v>
      </c>
      <c r="X369" t="s">
        <v>158</v>
      </c>
      <c r="Y369">
        <v>283</v>
      </c>
      <c r="Z369">
        <v>5078</v>
      </c>
      <c r="AA369">
        <v>1058</v>
      </c>
      <c r="AB369">
        <v>1810</v>
      </c>
      <c r="AC369">
        <v>2210</v>
      </c>
      <c r="AD369">
        <v>5078</v>
      </c>
      <c r="AE369" s="1">
        <v>45170</v>
      </c>
      <c r="AF369" t="s">
        <v>187</v>
      </c>
      <c r="AG369" t="s">
        <v>167</v>
      </c>
      <c r="AH369" t="s">
        <v>184</v>
      </c>
      <c r="AI369" t="s">
        <v>1520</v>
      </c>
      <c r="AJ369" t="s">
        <v>188</v>
      </c>
      <c r="AL369" t="s">
        <v>159</v>
      </c>
      <c r="AN369" t="s">
        <v>178</v>
      </c>
      <c r="AP369" t="s">
        <v>239</v>
      </c>
      <c r="AQ369">
        <v>1</v>
      </c>
      <c r="AR369">
        <v>1</v>
      </c>
      <c r="AS369">
        <v>0</v>
      </c>
      <c r="AT369">
        <v>1</v>
      </c>
      <c r="AU369">
        <v>0</v>
      </c>
      <c r="AV369">
        <v>0</v>
      </c>
      <c r="AW369">
        <v>0</v>
      </c>
      <c r="AX369">
        <v>0</v>
      </c>
      <c r="AY369">
        <v>0</v>
      </c>
      <c r="AZ369">
        <v>0</v>
      </c>
      <c r="BA369">
        <v>0</v>
      </c>
      <c r="BB369">
        <v>0</v>
      </c>
      <c r="BC369">
        <v>0</v>
      </c>
      <c r="BD369">
        <v>0</v>
      </c>
      <c r="BE369">
        <v>0</v>
      </c>
      <c r="BF369">
        <v>0</v>
      </c>
      <c r="BG369">
        <v>0</v>
      </c>
      <c r="BH369">
        <v>0</v>
      </c>
      <c r="BI369">
        <v>0</v>
      </c>
      <c r="BJ369">
        <v>0</v>
      </c>
      <c r="BK369">
        <v>0</v>
      </c>
      <c r="BL369">
        <v>0</v>
      </c>
      <c r="BM369">
        <v>0</v>
      </c>
      <c r="BN369">
        <v>0</v>
      </c>
      <c r="BO369">
        <v>0</v>
      </c>
      <c r="BP369">
        <v>0</v>
      </c>
      <c r="BQ369">
        <v>0</v>
      </c>
      <c r="BR369">
        <v>0</v>
      </c>
      <c r="BS369">
        <v>0</v>
      </c>
      <c r="BT369">
        <v>0</v>
      </c>
      <c r="BU369">
        <v>0</v>
      </c>
      <c r="BV369">
        <v>0</v>
      </c>
      <c r="BW369">
        <v>0</v>
      </c>
      <c r="BX369">
        <v>0</v>
      </c>
      <c r="BY369">
        <v>0</v>
      </c>
      <c r="BZ369">
        <v>0</v>
      </c>
      <c r="CC369" t="s">
        <v>1542</v>
      </c>
      <c r="CE369" t="s">
        <v>160</v>
      </c>
      <c r="EM369" t="s">
        <v>1543</v>
      </c>
      <c r="EN369">
        <v>15211698</v>
      </c>
      <c r="EO369" t="s">
        <v>1544</v>
      </c>
      <c r="EP369" s="1">
        <v>45621.255856481483</v>
      </c>
      <c r="ES369" t="s">
        <v>162</v>
      </c>
      <c r="ET369" t="s">
        <v>163</v>
      </c>
      <c r="EU369" t="s">
        <v>1058</v>
      </c>
      <c r="EW369">
        <v>387</v>
      </c>
    </row>
    <row r="370" spans="1:153" x14ac:dyDescent="0.35">
      <c r="A370" s="1">
        <v>45618</v>
      </c>
      <c r="B370" s="1">
        <v>45618</v>
      </c>
      <c r="C370" t="s">
        <v>170</v>
      </c>
      <c r="D370" t="s">
        <v>153</v>
      </c>
      <c r="E370" t="s">
        <v>154</v>
      </c>
      <c r="F370" t="str">
        <f t="shared" si="5"/>
        <v>MW3</v>
      </c>
      <c r="G370" t="s">
        <v>184</v>
      </c>
      <c r="H370" t="s">
        <v>1520</v>
      </c>
      <c r="J370">
        <v>30506038091</v>
      </c>
      <c r="K370" t="s">
        <v>1545</v>
      </c>
      <c r="L370" t="s">
        <v>158</v>
      </c>
      <c r="M370" t="s">
        <v>159</v>
      </c>
      <c r="O370" t="s">
        <v>160</v>
      </c>
      <c r="X370" t="s">
        <v>158</v>
      </c>
      <c r="Y370">
        <v>32</v>
      </c>
      <c r="Z370">
        <v>600</v>
      </c>
      <c r="AA370">
        <v>120</v>
      </c>
      <c r="AB370">
        <v>250</v>
      </c>
      <c r="AC370">
        <v>230</v>
      </c>
      <c r="AD370">
        <v>600</v>
      </c>
      <c r="AE370" s="1">
        <v>45200</v>
      </c>
      <c r="AF370" t="s">
        <v>187</v>
      </c>
      <c r="AG370" t="s">
        <v>167</v>
      </c>
      <c r="AH370" t="s">
        <v>184</v>
      </c>
      <c r="AI370" t="s">
        <v>1520</v>
      </c>
      <c r="AJ370" t="s">
        <v>188</v>
      </c>
      <c r="AL370" t="s">
        <v>159</v>
      </c>
      <c r="AN370" t="s">
        <v>178</v>
      </c>
      <c r="AP370" t="s">
        <v>192</v>
      </c>
      <c r="AQ370">
        <v>1</v>
      </c>
      <c r="AR370">
        <v>1</v>
      </c>
      <c r="AS370">
        <v>0</v>
      </c>
      <c r="AT370">
        <v>1</v>
      </c>
      <c r="AU370">
        <v>0</v>
      </c>
      <c r="AV370">
        <v>0</v>
      </c>
      <c r="AW370">
        <v>0</v>
      </c>
      <c r="AX370">
        <v>0</v>
      </c>
      <c r="AY370">
        <v>0</v>
      </c>
      <c r="AZ370">
        <v>0</v>
      </c>
      <c r="BA370">
        <v>0</v>
      </c>
      <c r="BB370">
        <v>0</v>
      </c>
      <c r="BC370">
        <v>0</v>
      </c>
      <c r="BD370">
        <v>0</v>
      </c>
      <c r="BE370">
        <v>0</v>
      </c>
      <c r="BF370">
        <v>0</v>
      </c>
      <c r="BG370">
        <v>0</v>
      </c>
      <c r="BH370">
        <v>0</v>
      </c>
      <c r="BI370">
        <v>0</v>
      </c>
      <c r="BJ370">
        <v>0</v>
      </c>
      <c r="BK370">
        <v>0</v>
      </c>
      <c r="BL370">
        <v>0</v>
      </c>
      <c r="BM370">
        <v>0</v>
      </c>
      <c r="BN370">
        <v>0</v>
      </c>
      <c r="BO370">
        <v>0</v>
      </c>
      <c r="BP370">
        <v>0</v>
      </c>
      <c r="BQ370">
        <v>0</v>
      </c>
      <c r="BR370">
        <v>0</v>
      </c>
      <c r="BS370">
        <v>0</v>
      </c>
      <c r="BT370">
        <v>0</v>
      </c>
      <c r="BU370">
        <v>0</v>
      </c>
      <c r="BV370">
        <v>0</v>
      </c>
      <c r="BW370">
        <v>0</v>
      </c>
      <c r="BX370">
        <v>0</v>
      </c>
      <c r="BY370">
        <v>0</v>
      </c>
      <c r="BZ370">
        <v>0</v>
      </c>
      <c r="CC370" t="s">
        <v>1546</v>
      </c>
      <c r="CE370" t="s">
        <v>160</v>
      </c>
      <c r="EM370" t="s">
        <v>1547</v>
      </c>
      <c r="EN370">
        <v>15211699</v>
      </c>
      <c r="EO370" t="s">
        <v>1548</v>
      </c>
      <c r="EP370" s="1">
        <v>45621.255868055552</v>
      </c>
      <c r="ES370" t="s">
        <v>162</v>
      </c>
      <c r="ET370" t="s">
        <v>163</v>
      </c>
      <c r="EU370" t="s">
        <v>1058</v>
      </c>
      <c r="EW370">
        <v>388</v>
      </c>
    </row>
    <row r="371" spans="1:153" x14ac:dyDescent="0.35">
      <c r="A371" s="1">
        <v>45617</v>
      </c>
      <c r="B371" s="1">
        <v>45617</v>
      </c>
      <c r="C371" t="s">
        <v>152</v>
      </c>
      <c r="D371" t="s">
        <v>153</v>
      </c>
      <c r="E371" t="s">
        <v>154</v>
      </c>
      <c r="F371" t="str">
        <f t="shared" si="5"/>
        <v>MW3</v>
      </c>
      <c r="G371" t="s">
        <v>184</v>
      </c>
      <c r="H371" t="s">
        <v>1549</v>
      </c>
      <c r="J371">
        <v>30507004028</v>
      </c>
      <c r="K371" t="s">
        <v>1550</v>
      </c>
      <c r="L371" t="s">
        <v>158</v>
      </c>
      <c r="M371" t="s">
        <v>159</v>
      </c>
      <c r="O371" t="s">
        <v>160</v>
      </c>
      <c r="X371" t="s">
        <v>158</v>
      </c>
      <c r="Y371">
        <v>1118</v>
      </c>
      <c r="Z371">
        <v>5590</v>
      </c>
      <c r="AA371">
        <v>1102</v>
      </c>
      <c r="AB371">
        <v>1512</v>
      </c>
      <c r="AC371">
        <v>2976</v>
      </c>
      <c r="AD371">
        <v>5590</v>
      </c>
      <c r="AE371" s="1">
        <v>45200</v>
      </c>
      <c r="AF371" t="s">
        <v>174</v>
      </c>
      <c r="AG371" t="s">
        <v>167</v>
      </c>
      <c r="AH371" t="s">
        <v>184</v>
      </c>
      <c r="AI371" t="s">
        <v>1551</v>
      </c>
      <c r="AJ371" t="s">
        <v>188</v>
      </c>
      <c r="AL371" t="s">
        <v>159</v>
      </c>
      <c r="AN371" t="s">
        <v>178</v>
      </c>
      <c r="AP371" t="s">
        <v>179</v>
      </c>
      <c r="AQ371">
        <v>1</v>
      </c>
      <c r="AR371">
        <v>1</v>
      </c>
      <c r="AS371">
        <v>0</v>
      </c>
      <c r="AT371">
        <v>1</v>
      </c>
      <c r="AU371">
        <v>0</v>
      </c>
      <c r="AV371">
        <v>0</v>
      </c>
      <c r="AW371">
        <v>0</v>
      </c>
      <c r="AX371">
        <v>0</v>
      </c>
      <c r="AY371">
        <v>0</v>
      </c>
      <c r="AZ371">
        <v>0</v>
      </c>
      <c r="BA371">
        <v>0</v>
      </c>
      <c r="BB371">
        <v>0</v>
      </c>
      <c r="BC371">
        <v>0</v>
      </c>
      <c r="BD371">
        <v>0</v>
      </c>
      <c r="BE371">
        <v>0</v>
      </c>
      <c r="BF371">
        <v>0</v>
      </c>
      <c r="BG371">
        <v>0</v>
      </c>
      <c r="BH371">
        <v>0</v>
      </c>
      <c r="BI371">
        <v>0</v>
      </c>
      <c r="BJ371">
        <v>0</v>
      </c>
      <c r="BK371">
        <v>0</v>
      </c>
      <c r="BL371">
        <v>0</v>
      </c>
      <c r="BM371">
        <v>0</v>
      </c>
      <c r="BN371">
        <v>0</v>
      </c>
      <c r="BO371">
        <v>0</v>
      </c>
      <c r="BP371">
        <v>0</v>
      </c>
      <c r="BQ371">
        <v>0</v>
      </c>
      <c r="BR371">
        <v>0</v>
      </c>
      <c r="BS371">
        <v>0</v>
      </c>
      <c r="BT371">
        <v>0</v>
      </c>
      <c r="BU371">
        <v>0</v>
      </c>
      <c r="BV371">
        <v>0</v>
      </c>
      <c r="BW371">
        <v>0</v>
      </c>
      <c r="BX371">
        <v>0</v>
      </c>
      <c r="BY371">
        <v>0</v>
      </c>
      <c r="BZ371">
        <v>0</v>
      </c>
      <c r="CC371" t="s">
        <v>1552</v>
      </c>
      <c r="CE371" t="s">
        <v>160</v>
      </c>
      <c r="EM371" t="s">
        <v>1553</v>
      </c>
      <c r="EN371">
        <v>15211702</v>
      </c>
      <c r="EO371" t="s">
        <v>1554</v>
      </c>
      <c r="EP371" s="1">
        <v>45621.255879629629</v>
      </c>
      <c r="ES371" t="s">
        <v>162</v>
      </c>
      <c r="ET371" t="s">
        <v>163</v>
      </c>
      <c r="EU371" t="s">
        <v>1058</v>
      </c>
      <c r="EW371">
        <v>389</v>
      </c>
    </row>
    <row r="372" spans="1:153" x14ac:dyDescent="0.35">
      <c r="A372" s="1">
        <v>45618</v>
      </c>
      <c r="B372" s="1">
        <v>45618</v>
      </c>
      <c r="C372" t="s">
        <v>152</v>
      </c>
      <c r="D372" t="s">
        <v>153</v>
      </c>
      <c r="E372" t="s">
        <v>154</v>
      </c>
      <c r="F372" t="str">
        <f t="shared" si="5"/>
        <v>MW3</v>
      </c>
      <c r="G372" t="s">
        <v>184</v>
      </c>
      <c r="H372" t="s">
        <v>1520</v>
      </c>
      <c r="J372">
        <v>30506015014</v>
      </c>
      <c r="K372" t="s">
        <v>472</v>
      </c>
      <c r="L372" t="s">
        <v>158</v>
      </c>
      <c r="M372" t="s">
        <v>159</v>
      </c>
      <c r="O372" t="s">
        <v>160</v>
      </c>
      <c r="X372" t="s">
        <v>158</v>
      </c>
      <c r="Y372">
        <v>84</v>
      </c>
      <c r="Z372">
        <v>242</v>
      </c>
      <c r="AA372">
        <v>62</v>
      </c>
      <c r="AB372">
        <v>49</v>
      </c>
      <c r="AC372">
        <v>131</v>
      </c>
      <c r="AD372">
        <v>242</v>
      </c>
      <c r="AE372" s="1">
        <v>45170</v>
      </c>
      <c r="AF372" t="s">
        <v>187</v>
      </c>
      <c r="AG372" t="s">
        <v>167</v>
      </c>
      <c r="AH372" t="s">
        <v>184</v>
      </c>
      <c r="AI372" t="s">
        <v>1520</v>
      </c>
      <c r="AJ372" t="s">
        <v>188</v>
      </c>
      <c r="AL372" t="s">
        <v>159</v>
      </c>
      <c r="AN372" t="s">
        <v>178</v>
      </c>
      <c r="AP372" t="s">
        <v>371</v>
      </c>
      <c r="AQ372">
        <v>1</v>
      </c>
      <c r="AR372">
        <v>0</v>
      </c>
      <c r="AS372">
        <v>0</v>
      </c>
      <c r="AT372">
        <v>1</v>
      </c>
      <c r="AU372">
        <v>0</v>
      </c>
      <c r="AV372">
        <v>0</v>
      </c>
      <c r="AW372">
        <v>1</v>
      </c>
      <c r="AX372">
        <v>0</v>
      </c>
      <c r="AY372">
        <v>0</v>
      </c>
      <c r="AZ372">
        <v>0</v>
      </c>
      <c r="BA372">
        <v>0</v>
      </c>
      <c r="BB372">
        <v>0</v>
      </c>
      <c r="BC372">
        <v>0</v>
      </c>
      <c r="BD372">
        <v>0</v>
      </c>
      <c r="BE372">
        <v>0</v>
      </c>
      <c r="BF372">
        <v>0</v>
      </c>
      <c r="BG372">
        <v>0</v>
      </c>
      <c r="BH372">
        <v>0</v>
      </c>
      <c r="BI372">
        <v>0</v>
      </c>
      <c r="BJ372">
        <v>0</v>
      </c>
      <c r="BK372">
        <v>0</v>
      </c>
      <c r="BL372">
        <v>0</v>
      </c>
      <c r="BM372">
        <v>0</v>
      </c>
      <c r="BN372">
        <v>0</v>
      </c>
      <c r="BO372">
        <v>0</v>
      </c>
      <c r="BP372">
        <v>0</v>
      </c>
      <c r="BQ372">
        <v>0</v>
      </c>
      <c r="BR372">
        <v>0</v>
      </c>
      <c r="BS372">
        <v>0</v>
      </c>
      <c r="BT372">
        <v>0</v>
      </c>
      <c r="BU372">
        <v>0</v>
      </c>
      <c r="BV372">
        <v>0</v>
      </c>
      <c r="BW372">
        <v>0</v>
      </c>
      <c r="BX372">
        <v>0</v>
      </c>
      <c r="BY372">
        <v>0</v>
      </c>
      <c r="BZ372">
        <v>0</v>
      </c>
      <c r="CC372" t="s">
        <v>1555</v>
      </c>
      <c r="CE372" t="s">
        <v>160</v>
      </c>
      <c r="EM372" t="s">
        <v>1556</v>
      </c>
      <c r="EN372">
        <v>15211704</v>
      </c>
      <c r="EO372" t="s">
        <v>1557</v>
      </c>
      <c r="EP372" s="1">
        <v>45621.255891203713</v>
      </c>
      <c r="ES372" t="s">
        <v>162</v>
      </c>
      <c r="ET372" t="s">
        <v>163</v>
      </c>
      <c r="EU372" t="s">
        <v>1058</v>
      </c>
      <c r="EW372">
        <v>390</v>
      </c>
    </row>
    <row r="373" spans="1:153" x14ac:dyDescent="0.35">
      <c r="A373" s="1">
        <v>45618</v>
      </c>
      <c r="B373" s="1">
        <v>45618</v>
      </c>
      <c r="C373" t="s">
        <v>152</v>
      </c>
      <c r="D373" t="s">
        <v>153</v>
      </c>
      <c r="E373" t="s">
        <v>154</v>
      </c>
      <c r="F373" t="str">
        <f t="shared" si="5"/>
        <v>MW3</v>
      </c>
      <c r="G373" t="s">
        <v>184</v>
      </c>
      <c r="H373" t="s">
        <v>1520</v>
      </c>
      <c r="J373">
        <v>30506012011</v>
      </c>
      <c r="K373" t="s">
        <v>867</v>
      </c>
      <c r="L373" t="s">
        <v>158</v>
      </c>
      <c r="M373" t="s">
        <v>159</v>
      </c>
      <c r="O373" t="s">
        <v>160</v>
      </c>
      <c r="X373" t="s">
        <v>158</v>
      </c>
      <c r="Y373">
        <v>128</v>
      </c>
      <c r="Z373">
        <v>2011</v>
      </c>
      <c r="AA373">
        <v>180</v>
      </c>
      <c r="AB373">
        <v>890</v>
      </c>
      <c r="AC373">
        <v>941</v>
      </c>
      <c r="AD373">
        <v>2011</v>
      </c>
      <c r="AE373" s="1">
        <v>45170</v>
      </c>
      <c r="AF373" t="s">
        <v>187</v>
      </c>
      <c r="AG373" t="s">
        <v>167</v>
      </c>
      <c r="AH373" t="s">
        <v>184</v>
      </c>
      <c r="AI373" t="s">
        <v>1520</v>
      </c>
      <c r="AJ373" t="s">
        <v>188</v>
      </c>
      <c r="AL373" t="s">
        <v>177</v>
      </c>
      <c r="AN373" t="s">
        <v>178</v>
      </c>
      <c r="AP373" t="s">
        <v>1558</v>
      </c>
      <c r="AQ373">
        <v>1</v>
      </c>
      <c r="AR373">
        <v>1</v>
      </c>
      <c r="AS373">
        <v>0</v>
      </c>
      <c r="AT373">
        <v>0</v>
      </c>
      <c r="AU373">
        <v>0</v>
      </c>
      <c r="AV373">
        <v>0</v>
      </c>
      <c r="AW373">
        <v>1</v>
      </c>
      <c r="AX373">
        <v>0</v>
      </c>
      <c r="AY373">
        <v>0</v>
      </c>
      <c r="AZ373">
        <v>0</v>
      </c>
      <c r="BA373">
        <v>0</v>
      </c>
      <c r="BB373">
        <v>0</v>
      </c>
      <c r="BC373">
        <v>0</v>
      </c>
      <c r="BD373">
        <v>0</v>
      </c>
      <c r="BE373">
        <v>0</v>
      </c>
      <c r="BF373">
        <v>0</v>
      </c>
      <c r="BG373">
        <v>0</v>
      </c>
      <c r="BH373">
        <v>0</v>
      </c>
      <c r="BI373">
        <v>0</v>
      </c>
      <c r="BJ373">
        <v>0</v>
      </c>
      <c r="BK373">
        <v>0</v>
      </c>
      <c r="BL373">
        <v>0</v>
      </c>
      <c r="BM373">
        <v>0</v>
      </c>
      <c r="BN373">
        <v>0</v>
      </c>
      <c r="BO373">
        <v>0</v>
      </c>
      <c r="BP373">
        <v>0</v>
      </c>
      <c r="BQ373">
        <v>0</v>
      </c>
      <c r="BR373">
        <v>0</v>
      </c>
      <c r="BS373">
        <v>0</v>
      </c>
      <c r="BT373">
        <v>0</v>
      </c>
      <c r="BU373">
        <v>0</v>
      </c>
      <c r="BV373">
        <v>0</v>
      </c>
      <c r="BW373">
        <v>0</v>
      </c>
      <c r="BX373">
        <v>0</v>
      </c>
      <c r="BY373">
        <v>0</v>
      </c>
      <c r="BZ373">
        <v>0</v>
      </c>
      <c r="CC373" t="s">
        <v>1559</v>
      </c>
      <c r="CE373" t="s">
        <v>160</v>
      </c>
      <c r="EM373" t="s">
        <v>1560</v>
      </c>
      <c r="EN373">
        <v>15211707</v>
      </c>
      <c r="EO373" t="s">
        <v>1561</v>
      </c>
      <c r="EP373" s="1">
        <v>45621.255902777782</v>
      </c>
      <c r="ES373" t="s">
        <v>162</v>
      </c>
      <c r="ET373" t="s">
        <v>163</v>
      </c>
      <c r="EU373" t="s">
        <v>1058</v>
      </c>
      <c r="EW373">
        <v>391</v>
      </c>
    </row>
    <row r="374" spans="1:153" x14ac:dyDescent="0.35">
      <c r="A374" s="1">
        <v>45619</v>
      </c>
      <c r="B374" s="1">
        <v>45619</v>
      </c>
      <c r="C374" t="s">
        <v>152</v>
      </c>
      <c r="D374" t="s">
        <v>153</v>
      </c>
      <c r="E374" t="s">
        <v>154</v>
      </c>
      <c r="F374" t="str">
        <f t="shared" si="5"/>
        <v>MW3</v>
      </c>
      <c r="G374" t="s">
        <v>234</v>
      </c>
      <c r="H374" t="s">
        <v>1562</v>
      </c>
      <c r="J374">
        <v>31104003007</v>
      </c>
      <c r="K374" t="s">
        <v>1563</v>
      </c>
      <c r="L374" t="s">
        <v>158</v>
      </c>
      <c r="M374" t="s">
        <v>159</v>
      </c>
      <c r="O374" t="s">
        <v>160</v>
      </c>
      <c r="X374" t="s">
        <v>160</v>
      </c>
      <c r="CE374" t="s">
        <v>158</v>
      </c>
      <c r="CF374">
        <v>367</v>
      </c>
      <c r="CG374">
        <v>400</v>
      </c>
      <c r="CH374">
        <v>800</v>
      </c>
      <c r="CI374">
        <v>268</v>
      </c>
      <c r="CJ374">
        <v>1468</v>
      </c>
      <c r="CK374" s="1">
        <v>45536</v>
      </c>
      <c r="CL374" t="s">
        <v>187</v>
      </c>
      <c r="CO374" t="s">
        <v>324</v>
      </c>
      <c r="CP374">
        <v>0</v>
      </c>
      <c r="CQ374">
        <v>0</v>
      </c>
      <c r="CR374">
        <v>1</v>
      </c>
      <c r="CS374">
        <v>0</v>
      </c>
      <c r="CU374" t="s">
        <v>159</v>
      </c>
      <c r="CW374" t="s">
        <v>252</v>
      </c>
      <c r="CX374">
        <v>1</v>
      </c>
      <c r="CY374">
        <v>0</v>
      </c>
      <c r="CZ374">
        <v>0</v>
      </c>
      <c r="DA374">
        <v>1</v>
      </c>
      <c r="DB374">
        <v>0</v>
      </c>
      <c r="DC374">
        <v>0</v>
      </c>
      <c r="DD374">
        <v>0</v>
      </c>
      <c r="DE374">
        <v>0</v>
      </c>
      <c r="DF374">
        <v>0</v>
      </c>
      <c r="DG374">
        <v>0</v>
      </c>
      <c r="DH374">
        <v>0</v>
      </c>
      <c r="DI374">
        <v>0</v>
      </c>
      <c r="DJ374">
        <v>0</v>
      </c>
      <c r="DK374">
        <v>0</v>
      </c>
      <c r="DL374">
        <v>0</v>
      </c>
      <c r="DM374">
        <v>1</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K374" t="s">
        <v>1564</v>
      </c>
      <c r="EM374" t="s">
        <v>1565</v>
      </c>
      <c r="EN374">
        <v>15217369</v>
      </c>
      <c r="EO374" t="s">
        <v>1566</v>
      </c>
      <c r="EP374" s="1">
        <v>45621.418599537043</v>
      </c>
      <c r="ES374" t="s">
        <v>162</v>
      </c>
      <c r="ET374" t="s">
        <v>163</v>
      </c>
      <c r="EU374" t="s">
        <v>1047</v>
      </c>
      <c r="EW374">
        <v>393</v>
      </c>
    </row>
    <row r="375" spans="1:153" x14ac:dyDescent="0.35">
      <c r="A375" s="1">
        <v>45619</v>
      </c>
      <c r="B375" s="1">
        <v>45619</v>
      </c>
      <c r="C375" t="s">
        <v>152</v>
      </c>
      <c r="D375" t="s">
        <v>153</v>
      </c>
      <c r="E375" t="s">
        <v>154</v>
      </c>
      <c r="F375" t="str">
        <f t="shared" si="5"/>
        <v>MW3</v>
      </c>
      <c r="G375" t="s">
        <v>234</v>
      </c>
      <c r="H375" t="s">
        <v>1562</v>
      </c>
      <c r="I375" t="s">
        <v>1567</v>
      </c>
      <c r="J375" t="s">
        <v>1567</v>
      </c>
      <c r="L375" t="s">
        <v>158</v>
      </c>
      <c r="M375" t="s">
        <v>159</v>
      </c>
      <c r="O375" t="s">
        <v>158</v>
      </c>
      <c r="P375">
        <v>7</v>
      </c>
      <c r="Q375">
        <v>32</v>
      </c>
      <c r="R375" s="1">
        <v>45231</v>
      </c>
      <c r="S375" t="s">
        <v>158</v>
      </c>
      <c r="T375" t="s">
        <v>158</v>
      </c>
      <c r="U375" t="s">
        <v>167</v>
      </c>
      <c r="V375" t="s">
        <v>188</v>
      </c>
      <c r="X375" t="s">
        <v>158</v>
      </c>
      <c r="Y375">
        <v>10</v>
      </c>
      <c r="Z375">
        <v>42</v>
      </c>
      <c r="AA375">
        <v>12</v>
      </c>
      <c r="AB375">
        <v>14</v>
      </c>
      <c r="AC375">
        <v>16</v>
      </c>
      <c r="AD375">
        <v>42</v>
      </c>
      <c r="AE375" s="1">
        <v>45231</v>
      </c>
      <c r="AF375" t="s">
        <v>303</v>
      </c>
      <c r="AG375" t="s">
        <v>167</v>
      </c>
      <c r="AH375" t="s">
        <v>340</v>
      </c>
      <c r="AJ375" t="s">
        <v>314</v>
      </c>
      <c r="AK375" t="s">
        <v>1568</v>
      </c>
      <c r="AL375" t="s">
        <v>159</v>
      </c>
      <c r="AN375" t="s">
        <v>178</v>
      </c>
      <c r="AP375" t="s">
        <v>252</v>
      </c>
      <c r="AQ375">
        <v>1</v>
      </c>
      <c r="AR375">
        <v>0</v>
      </c>
      <c r="AS375">
        <v>0</v>
      </c>
      <c r="AT375">
        <v>1</v>
      </c>
      <c r="AU375">
        <v>0</v>
      </c>
      <c r="AV375">
        <v>0</v>
      </c>
      <c r="AW375">
        <v>0</v>
      </c>
      <c r="AX375">
        <v>0</v>
      </c>
      <c r="AY375">
        <v>0</v>
      </c>
      <c r="AZ375">
        <v>0</v>
      </c>
      <c r="BA375">
        <v>0</v>
      </c>
      <c r="BB375">
        <v>0</v>
      </c>
      <c r="BC375">
        <v>0</v>
      </c>
      <c r="BD375">
        <v>0</v>
      </c>
      <c r="BE375">
        <v>0</v>
      </c>
      <c r="BF375">
        <v>1</v>
      </c>
      <c r="BG375">
        <v>0</v>
      </c>
      <c r="BH375">
        <v>0</v>
      </c>
      <c r="BI375">
        <v>0</v>
      </c>
      <c r="BJ375">
        <v>0</v>
      </c>
      <c r="BK375">
        <v>0</v>
      </c>
      <c r="BL375">
        <v>0</v>
      </c>
      <c r="BM375">
        <v>0</v>
      </c>
      <c r="BN375">
        <v>0</v>
      </c>
      <c r="BO375">
        <v>0</v>
      </c>
      <c r="BP375">
        <v>0</v>
      </c>
      <c r="BQ375">
        <v>0</v>
      </c>
      <c r="BR375">
        <v>0</v>
      </c>
      <c r="BS375">
        <v>0</v>
      </c>
      <c r="BT375">
        <v>0</v>
      </c>
      <c r="BU375">
        <v>0</v>
      </c>
      <c r="BV375">
        <v>0</v>
      </c>
      <c r="BW375">
        <v>0</v>
      </c>
      <c r="BX375">
        <v>0</v>
      </c>
      <c r="BY375">
        <v>0</v>
      </c>
      <c r="BZ375">
        <v>0</v>
      </c>
      <c r="CC375" t="s">
        <v>1569</v>
      </c>
      <c r="CE375" t="s">
        <v>160</v>
      </c>
      <c r="EM375" t="s">
        <v>1570</v>
      </c>
      <c r="EN375">
        <v>15217370</v>
      </c>
      <c r="EO375" t="s">
        <v>1571</v>
      </c>
      <c r="EP375" s="1">
        <v>45621.418611111112</v>
      </c>
      <c r="ES375" t="s">
        <v>162</v>
      </c>
      <c r="ET375" t="s">
        <v>163</v>
      </c>
      <c r="EU375" t="s">
        <v>1047</v>
      </c>
      <c r="EW375">
        <v>394</v>
      </c>
    </row>
    <row r="376" spans="1:153" x14ac:dyDescent="0.35">
      <c r="A376" s="1">
        <v>45619</v>
      </c>
      <c r="B376" s="1">
        <v>45619</v>
      </c>
      <c r="C376" t="s">
        <v>152</v>
      </c>
      <c r="D376" t="s">
        <v>153</v>
      </c>
      <c r="E376" t="s">
        <v>154</v>
      </c>
      <c r="F376" t="str">
        <f t="shared" si="5"/>
        <v>MW3</v>
      </c>
      <c r="G376" t="s">
        <v>234</v>
      </c>
      <c r="H376" t="s">
        <v>1562</v>
      </c>
      <c r="J376">
        <v>31104006016</v>
      </c>
      <c r="K376" t="s">
        <v>1572</v>
      </c>
      <c r="L376" t="s">
        <v>158</v>
      </c>
      <c r="M376" t="s">
        <v>159</v>
      </c>
      <c r="O376" t="s">
        <v>160</v>
      </c>
      <c r="X376" t="s">
        <v>158</v>
      </c>
      <c r="Y376">
        <v>12</v>
      </c>
      <c r="Z376">
        <v>48</v>
      </c>
      <c r="AA376">
        <v>12</v>
      </c>
      <c r="AB376">
        <v>18</v>
      </c>
      <c r="AC376">
        <v>18</v>
      </c>
      <c r="AD376">
        <v>48</v>
      </c>
      <c r="AE376" s="1">
        <v>45200</v>
      </c>
      <c r="AF376" t="s">
        <v>174</v>
      </c>
      <c r="AG376" t="s">
        <v>167</v>
      </c>
      <c r="AH376" t="s">
        <v>234</v>
      </c>
      <c r="AI376" t="s">
        <v>1562</v>
      </c>
      <c r="AJ376" t="s">
        <v>188</v>
      </c>
      <c r="AL376" t="s">
        <v>159</v>
      </c>
      <c r="AN376" t="s">
        <v>178</v>
      </c>
      <c r="AP376" t="s">
        <v>252</v>
      </c>
      <c r="AQ376">
        <v>1</v>
      </c>
      <c r="AR376">
        <v>0</v>
      </c>
      <c r="AS376">
        <v>0</v>
      </c>
      <c r="AT376">
        <v>1</v>
      </c>
      <c r="AU376">
        <v>0</v>
      </c>
      <c r="AV376">
        <v>0</v>
      </c>
      <c r="AW376">
        <v>0</v>
      </c>
      <c r="AX376">
        <v>0</v>
      </c>
      <c r="AY376">
        <v>0</v>
      </c>
      <c r="AZ376">
        <v>0</v>
      </c>
      <c r="BA376">
        <v>0</v>
      </c>
      <c r="BB376">
        <v>0</v>
      </c>
      <c r="BC376">
        <v>0</v>
      </c>
      <c r="BD376">
        <v>0</v>
      </c>
      <c r="BE376">
        <v>0</v>
      </c>
      <c r="BF376">
        <v>1</v>
      </c>
      <c r="BG376">
        <v>0</v>
      </c>
      <c r="BH376">
        <v>0</v>
      </c>
      <c r="BI376">
        <v>0</v>
      </c>
      <c r="BJ376">
        <v>0</v>
      </c>
      <c r="BK376">
        <v>0</v>
      </c>
      <c r="BL376">
        <v>0</v>
      </c>
      <c r="BM376">
        <v>0</v>
      </c>
      <c r="BN376">
        <v>0</v>
      </c>
      <c r="BO376">
        <v>0</v>
      </c>
      <c r="BP376">
        <v>0</v>
      </c>
      <c r="BQ376">
        <v>0</v>
      </c>
      <c r="BR376">
        <v>0</v>
      </c>
      <c r="BS376">
        <v>0</v>
      </c>
      <c r="BT376">
        <v>0</v>
      </c>
      <c r="BU376">
        <v>0</v>
      </c>
      <c r="BV376">
        <v>0</v>
      </c>
      <c r="BW376">
        <v>0</v>
      </c>
      <c r="BX376">
        <v>0</v>
      </c>
      <c r="BY376">
        <v>0</v>
      </c>
      <c r="BZ376">
        <v>0</v>
      </c>
      <c r="CC376" t="s">
        <v>1569</v>
      </c>
      <c r="CE376" t="s">
        <v>160</v>
      </c>
      <c r="EN376">
        <v>15217371</v>
      </c>
      <c r="EO376" t="s">
        <v>1573</v>
      </c>
      <c r="EP376" s="1">
        <v>45621.418611111112</v>
      </c>
      <c r="ES376" t="s">
        <v>162</v>
      </c>
      <c r="ET376" t="s">
        <v>163</v>
      </c>
      <c r="EU376" t="s">
        <v>1047</v>
      </c>
      <c r="EW376">
        <v>395</v>
      </c>
    </row>
    <row r="377" spans="1:153" x14ac:dyDescent="0.35">
      <c r="A377" s="1">
        <v>45619</v>
      </c>
      <c r="B377" s="1">
        <v>45619</v>
      </c>
      <c r="C377" t="s">
        <v>152</v>
      </c>
      <c r="D377" t="s">
        <v>153</v>
      </c>
      <c r="E377" t="s">
        <v>154</v>
      </c>
      <c r="F377" t="str">
        <f t="shared" si="5"/>
        <v>MW3</v>
      </c>
      <c r="G377" t="s">
        <v>234</v>
      </c>
      <c r="H377" t="s">
        <v>1562</v>
      </c>
      <c r="J377">
        <v>31104017042</v>
      </c>
      <c r="K377" t="s">
        <v>1574</v>
      </c>
      <c r="L377" t="s">
        <v>158</v>
      </c>
      <c r="M377" t="s">
        <v>159</v>
      </c>
      <c r="O377" t="s">
        <v>158</v>
      </c>
      <c r="P377">
        <v>20</v>
      </c>
      <c r="Q377">
        <v>82</v>
      </c>
      <c r="R377" s="1">
        <v>45231</v>
      </c>
      <c r="S377" t="s">
        <v>158</v>
      </c>
      <c r="T377" t="s">
        <v>158</v>
      </c>
      <c r="U377" t="s">
        <v>167</v>
      </c>
      <c r="V377" t="s">
        <v>188</v>
      </c>
      <c r="X377" t="s">
        <v>160</v>
      </c>
      <c r="CE377" t="s">
        <v>158</v>
      </c>
      <c r="CF377">
        <v>32</v>
      </c>
      <c r="CG377">
        <v>28</v>
      </c>
      <c r="CH377">
        <v>35</v>
      </c>
      <c r="CI377">
        <v>33</v>
      </c>
      <c r="CJ377">
        <v>96</v>
      </c>
      <c r="CK377" s="1">
        <v>45231</v>
      </c>
      <c r="CL377" t="s">
        <v>174</v>
      </c>
      <c r="CO377" t="s">
        <v>506</v>
      </c>
      <c r="CP377">
        <v>0</v>
      </c>
      <c r="CQ377">
        <v>1</v>
      </c>
      <c r="CR377">
        <v>0</v>
      </c>
      <c r="CS377">
        <v>0</v>
      </c>
      <c r="CU377" t="s">
        <v>159</v>
      </c>
      <c r="CW377" t="s">
        <v>252</v>
      </c>
      <c r="CX377">
        <v>1</v>
      </c>
      <c r="CY377">
        <v>0</v>
      </c>
      <c r="CZ377">
        <v>0</v>
      </c>
      <c r="DA377">
        <v>1</v>
      </c>
      <c r="DB377">
        <v>0</v>
      </c>
      <c r="DC377">
        <v>0</v>
      </c>
      <c r="DD377">
        <v>0</v>
      </c>
      <c r="DE377">
        <v>0</v>
      </c>
      <c r="DF377">
        <v>0</v>
      </c>
      <c r="DG377">
        <v>0</v>
      </c>
      <c r="DH377">
        <v>0</v>
      </c>
      <c r="DI377">
        <v>0</v>
      </c>
      <c r="DJ377">
        <v>0</v>
      </c>
      <c r="DK377">
        <v>0</v>
      </c>
      <c r="DL377">
        <v>0</v>
      </c>
      <c r="DM377">
        <v>1</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K377" t="s">
        <v>1575</v>
      </c>
      <c r="EN377">
        <v>15217372</v>
      </c>
      <c r="EO377" t="s">
        <v>1576</v>
      </c>
      <c r="EP377" s="1">
        <v>45621.418622685182</v>
      </c>
      <c r="ES377" t="s">
        <v>162</v>
      </c>
      <c r="ET377" t="s">
        <v>163</v>
      </c>
      <c r="EU377" t="s">
        <v>1047</v>
      </c>
      <c r="EW377">
        <v>396</v>
      </c>
    </row>
    <row r="378" spans="1:153" x14ac:dyDescent="0.35">
      <c r="A378" s="1">
        <v>45619</v>
      </c>
      <c r="B378" s="1">
        <v>45619</v>
      </c>
      <c r="C378" t="s">
        <v>152</v>
      </c>
      <c r="D378" t="s">
        <v>153</v>
      </c>
      <c r="E378" t="s">
        <v>154</v>
      </c>
      <c r="F378" t="str">
        <f t="shared" si="5"/>
        <v>MW3</v>
      </c>
      <c r="G378" t="s">
        <v>234</v>
      </c>
      <c r="H378" t="s">
        <v>1562</v>
      </c>
      <c r="J378">
        <v>31104015035</v>
      </c>
      <c r="K378" t="s">
        <v>1577</v>
      </c>
      <c r="L378" t="s">
        <v>158</v>
      </c>
      <c r="M378" t="s">
        <v>159</v>
      </c>
      <c r="O378" t="s">
        <v>158</v>
      </c>
      <c r="P378">
        <v>5</v>
      </c>
      <c r="Q378">
        <v>25</v>
      </c>
      <c r="R378" s="1">
        <v>45231</v>
      </c>
      <c r="S378" t="s">
        <v>158</v>
      </c>
      <c r="T378" t="s">
        <v>158</v>
      </c>
      <c r="U378" t="s">
        <v>167</v>
      </c>
      <c r="V378" t="s">
        <v>168</v>
      </c>
      <c r="W378" t="s">
        <v>1578</v>
      </c>
      <c r="X378" t="s">
        <v>158</v>
      </c>
      <c r="Y378">
        <v>28</v>
      </c>
      <c r="Z378">
        <v>140</v>
      </c>
      <c r="AA378">
        <v>35</v>
      </c>
      <c r="AB378">
        <v>52</v>
      </c>
      <c r="AC378">
        <v>53</v>
      </c>
      <c r="AD378">
        <v>140</v>
      </c>
      <c r="AE378" s="1">
        <v>45200</v>
      </c>
      <c r="AF378" t="s">
        <v>174</v>
      </c>
      <c r="AG378" t="s">
        <v>167</v>
      </c>
      <c r="AH378" t="s">
        <v>234</v>
      </c>
      <c r="AI378" t="s">
        <v>1562</v>
      </c>
      <c r="AJ378" t="s">
        <v>188</v>
      </c>
      <c r="AL378" t="s">
        <v>159</v>
      </c>
      <c r="AN378" t="s">
        <v>178</v>
      </c>
      <c r="AP378" t="s">
        <v>252</v>
      </c>
      <c r="AQ378">
        <v>1</v>
      </c>
      <c r="AR378">
        <v>0</v>
      </c>
      <c r="AS378">
        <v>0</v>
      </c>
      <c r="AT378">
        <v>1</v>
      </c>
      <c r="AU378">
        <v>0</v>
      </c>
      <c r="AV378">
        <v>0</v>
      </c>
      <c r="AW378">
        <v>0</v>
      </c>
      <c r="AX378">
        <v>0</v>
      </c>
      <c r="AY378">
        <v>0</v>
      </c>
      <c r="AZ378">
        <v>0</v>
      </c>
      <c r="BA378">
        <v>0</v>
      </c>
      <c r="BB378">
        <v>0</v>
      </c>
      <c r="BC378">
        <v>0</v>
      </c>
      <c r="BD378">
        <v>0</v>
      </c>
      <c r="BE378">
        <v>0</v>
      </c>
      <c r="BF378">
        <v>1</v>
      </c>
      <c r="BG378">
        <v>0</v>
      </c>
      <c r="BH378">
        <v>0</v>
      </c>
      <c r="BI378">
        <v>0</v>
      </c>
      <c r="BJ378">
        <v>0</v>
      </c>
      <c r="BK378">
        <v>0</v>
      </c>
      <c r="BL378">
        <v>0</v>
      </c>
      <c r="BM378">
        <v>0</v>
      </c>
      <c r="BN378">
        <v>0</v>
      </c>
      <c r="BO378">
        <v>0</v>
      </c>
      <c r="BP378">
        <v>0</v>
      </c>
      <c r="BQ378">
        <v>0</v>
      </c>
      <c r="BR378">
        <v>0</v>
      </c>
      <c r="BS378">
        <v>0</v>
      </c>
      <c r="BT378">
        <v>0</v>
      </c>
      <c r="BU378">
        <v>0</v>
      </c>
      <c r="BV378">
        <v>0</v>
      </c>
      <c r="BW378">
        <v>0</v>
      </c>
      <c r="BX378">
        <v>0</v>
      </c>
      <c r="BY378">
        <v>0</v>
      </c>
      <c r="BZ378">
        <v>0</v>
      </c>
      <c r="CC378" t="s">
        <v>1579</v>
      </c>
      <c r="CE378" t="s">
        <v>158</v>
      </c>
      <c r="CF378">
        <v>8</v>
      </c>
      <c r="CG378">
        <v>7</v>
      </c>
      <c r="CH378">
        <v>21</v>
      </c>
      <c r="CI378">
        <v>12</v>
      </c>
      <c r="CJ378">
        <v>40</v>
      </c>
      <c r="CK378" s="1">
        <v>45505</v>
      </c>
      <c r="CL378" t="s">
        <v>174</v>
      </c>
      <c r="CO378" t="s">
        <v>506</v>
      </c>
      <c r="CP378">
        <v>0</v>
      </c>
      <c r="CQ378">
        <v>1</v>
      </c>
      <c r="CR378">
        <v>0</v>
      </c>
      <c r="CS378">
        <v>0</v>
      </c>
      <c r="CU378" t="s">
        <v>159</v>
      </c>
      <c r="CW378" t="s">
        <v>252</v>
      </c>
      <c r="CX378">
        <v>1</v>
      </c>
      <c r="CY378">
        <v>0</v>
      </c>
      <c r="CZ378">
        <v>0</v>
      </c>
      <c r="DA378">
        <v>1</v>
      </c>
      <c r="DB378">
        <v>0</v>
      </c>
      <c r="DC378">
        <v>0</v>
      </c>
      <c r="DD378">
        <v>0</v>
      </c>
      <c r="DE378">
        <v>0</v>
      </c>
      <c r="DF378">
        <v>0</v>
      </c>
      <c r="DG378">
        <v>0</v>
      </c>
      <c r="DH378">
        <v>0</v>
      </c>
      <c r="DI378">
        <v>0</v>
      </c>
      <c r="DJ378">
        <v>0</v>
      </c>
      <c r="DK378">
        <v>0</v>
      </c>
      <c r="DL378">
        <v>0</v>
      </c>
      <c r="DM378">
        <v>1</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K378" t="s">
        <v>1579</v>
      </c>
      <c r="EN378">
        <v>15217373</v>
      </c>
      <c r="EO378" t="s">
        <v>1580</v>
      </c>
      <c r="EP378" s="1">
        <v>45621.418634259258</v>
      </c>
      <c r="ES378" t="s">
        <v>162</v>
      </c>
      <c r="ET378" t="s">
        <v>163</v>
      </c>
      <c r="EU378" t="s">
        <v>1047</v>
      </c>
      <c r="EW378">
        <v>397</v>
      </c>
    </row>
    <row r="379" spans="1:153" x14ac:dyDescent="0.35">
      <c r="A379" s="1">
        <v>45619</v>
      </c>
      <c r="B379" s="1">
        <v>45619</v>
      </c>
      <c r="C379" t="s">
        <v>152</v>
      </c>
      <c r="D379" t="s">
        <v>153</v>
      </c>
      <c r="E379" t="s">
        <v>154</v>
      </c>
      <c r="F379" t="str">
        <f t="shared" si="5"/>
        <v>MW3</v>
      </c>
      <c r="G379" t="s">
        <v>234</v>
      </c>
      <c r="H379" t="s">
        <v>1562</v>
      </c>
      <c r="J379">
        <v>31104019049</v>
      </c>
      <c r="K379" t="s">
        <v>1581</v>
      </c>
      <c r="L379" t="s">
        <v>158</v>
      </c>
      <c r="M379" t="s">
        <v>159</v>
      </c>
      <c r="O379" t="s">
        <v>160</v>
      </c>
      <c r="X379" t="s">
        <v>158</v>
      </c>
      <c r="Y379">
        <v>510</v>
      </c>
      <c r="Z379">
        <v>2950</v>
      </c>
      <c r="AA379">
        <v>740</v>
      </c>
      <c r="AB379">
        <v>1322</v>
      </c>
      <c r="AC379">
        <v>888</v>
      </c>
      <c r="AD379">
        <v>2950</v>
      </c>
      <c r="AE379" s="1">
        <v>45231</v>
      </c>
      <c r="AF379" t="s">
        <v>174</v>
      </c>
      <c r="AG379" t="s">
        <v>167</v>
      </c>
      <c r="AH379" t="s">
        <v>234</v>
      </c>
      <c r="AI379" t="s">
        <v>1562</v>
      </c>
      <c r="AJ379" t="s">
        <v>188</v>
      </c>
      <c r="AL379" t="s">
        <v>159</v>
      </c>
      <c r="AN379" t="s">
        <v>178</v>
      </c>
      <c r="AP379" t="s">
        <v>252</v>
      </c>
      <c r="AQ379">
        <v>1</v>
      </c>
      <c r="AR379">
        <v>0</v>
      </c>
      <c r="AS379">
        <v>0</v>
      </c>
      <c r="AT379">
        <v>1</v>
      </c>
      <c r="AU379">
        <v>0</v>
      </c>
      <c r="AV379">
        <v>0</v>
      </c>
      <c r="AW379">
        <v>0</v>
      </c>
      <c r="AX379">
        <v>0</v>
      </c>
      <c r="AY379">
        <v>0</v>
      </c>
      <c r="AZ379">
        <v>0</v>
      </c>
      <c r="BA379">
        <v>0</v>
      </c>
      <c r="BB379">
        <v>0</v>
      </c>
      <c r="BC379">
        <v>0</v>
      </c>
      <c r="BD379">
        <v>0</v>
      </c>
      <c r="BE379">
        <v>0</v>
      </c>
      <c r="BF379">
        <v>1</v>
      </c>
      <c r="BG379">
        <v>0</v>
      </c>
      <c r="BH379">
        <v>0</v>
      </c>
      <c r="BI379">
        <v>0</v>
      </c>
      <c r="BJ379">
        <v>0</v>
      </c>
      <c r="BK379">
        <v>0</v>
      </c>
      <c r="BL379">
        <v>0</v>
      </c>
      <c r="BM379">
        <v>0</v>
      </c>
      <c r="BN379">
        <v>0</v>
      </c>
      <c r="BO379">
        <v>0</v>
      </c>
      <c r="BP379">
        <v>0</v>
      </c>
      <c r="BQ379">
        <v>0</v>
      </c>
      <c r="BR379">
        <v>0</v>
      </c>
      <c r="BS379">
        <v>0</v>
      </c>
      <c r="BT379">
        <v>0</v>
      </c>
      <c r="BU379">
        <v>0</v>
      </c>
      <c r="BV379">
        <v>0</v>
      </c>
      <c r="BW379">
        <v>0</v>
      </c>
      <c r="BX379">
        <v>0</v>
      </c>
      <c r="BY379">
        <v>0</v>
      </c>
      <c r="BZ379">
        <v>0</v>
      </c>
      <c r="CC379" t="s">
        <v>1582</v>
      </c>
      <c r="CE379" t="s">
        <v>160</v>
      </c>
      <c r="EN379">
        <v>15217374</v>
      </c>
      <c r="EO379" t="s">
        <v>1583</v>
      </c>
      <c r="EP379" s="1">
        <v>45621.418645833342</v>
      </c>
      <c r="ES379" t="s">
        <v>162</v>
      </c>
      <c r="ET379" t="s">
        <v>163</v>
      </c>
      <c r="EU379" t="s">
        <v>1047</v>
      </c>
      <c r="EW379">
        <v>398</v>
      </c>
    </row>
    <row r="380" spans="1:153" x14ac:dyDescent="0.35">
      <c r="A380" s="1">
        <v>45619</v>
      </c>
      <c r="B380" s="1">
        <v>45619</v>
      </c>
      <c r="C380" t="s">
        <v>152</v>
      </c>
      <c r="D380" t="s">
        <v>153</v>
      </c>
      <c r="E380" t="s">
        <v>154</v>
      </c>
      <c r="F380" t="str">
        <f t="shared" si="5"/>
        <v>MW3</v>
      </c>
      <c r="G380" t="s">
        <v>234</v>
      </c>
      <c r="H380" t="s">
        <v>1562</v>
      </c>
      <c r="I380" t="s">
        <v>1584</v>
      </c>
      <c r="L380" t="s">
        <v>158</v>
      </c>
      <c r="M380" t="s">
        <v>159</v>
      </c>
      <c r="O380" t="s">
        <v>158</v>
      </c>
      <c r="P380">
        <v>20</v>
      </c>
      <c r="Q380">
        <v>80</v>
      </c>
      <c r="R380" s="1">
        <v>45231</v>
      </c>
      <c r="S380" t="s">
        <v>158</v>
      </c>
      <c r="T380" t="s">
        <v>158</v>
      </c>
      <c r="U380" t="s">
        <v>167</v>
      </c>
      <c r="V380" t="s">
        <v>188</v>
      </c>
      <c r="X380" t="s">
        <v>158</v>
      </c>
      <c r="Y380">
        <v>380</v>
      </c>
      <c r="Z380">
        <v>1520</v>
      </c>
      <c r="AA380">
        <v>480</v>
      </c>
      <c r="AB380">
        <v>580</v>
      </c>
      <c r="AC380">
        <v>460</v>
      </c>
      <c r="AD380">
        <v>1520</v>
      </c>
      <c r="AE380" s="1">
        <v>45413</v>
      </c>
      <c r="AF380" t="s">
        <v>174</v>
      </c>
      <c r="AG380" t="s">
        <v>167</v>
      </c>
      <c r="AH380" t="s">
        <v>234</v>
      </c>
      <c r="AI380" t="s">
        <v>1562</v>
      </c>
      <c r="AJ380" t="s">
        <v>188</v>
      </c>
      <c r="AL380" t="s">
        <v>159</v>
      </c>
      <c r="AN380" t="s">
        <v>178</v>
      </c>
      <c r="AP380" t="s">
        <v>518</v>
      </c>
      <c r="AQ380">
        <v>1</v>
      </c>
      <c r="AR380">
        <v>0</v>
      </c>
      <c r="AS380">
        <v>1</v>
      </c>
      <c r="AT380">
        <v>1</v>
      </c>
      <c r="AU380">
        <v>0</v>
      </c>
      <c r="AV380">
        <v>0</v>
      </c>
      <c r="AW380">
        <v>0</v>
      </c>
      <c r="AX380">
        <v>0</v>
      </c>
      <c r="AY380">
        <v>0</v>
      </c>
      <c r="AZ380">
        <v>0</v>
      </c>
      <c r="BA380">
        <v>0</v>
      </c>
      <c r="BB380">
        <v>0</v>
      </c>
      <c r="BC380">
        <v>0</v>
      </c>
      <c r="BD380">
        <v>0</v>
      </c>
      <c r="BE380">
        <v>0</v>
      </c>
      <c r="BF380">
        <v>0</v>
      </c>
      <c r="BG380">
        <v>0</v>
      </c>
      <c r="BH380">
        <v>0</v>
      </c>
      <c r="BI380">
        <v>0</v>
      </c>
      <c r="BJ380">
        <v>0</v>
      </c>
      <c r="BK380">
        <v>0</v>
      </c>
      <c r="BL380">
        <v>0</v>
      </c>
      <c r="BM380">
        <v>0</v>
      </c>
      <c r="BN380">
        <v>0</v>
      </c>
      <c r="BO380">
        <v>0</v>
      </c>
      <c r="BP380">
        <v>0</v>
      </c>
      <c r="BQ380">
        <v>0</v>
      </c>
      <c r="BR380">
        <v>0</v>
      </c>
      <c r="BS380">
        <v>0</v>
      </c>
      <c r="BT380">
        <v>0</v>
      </c>
      <c r="BU380">
        <v>0</v>
      </c>
      <c r="BV380">
        <v>0</v>
      </c>
      <c r="BW380">
        <v>0</v>
      </c>
      <c r="BX380">
        <v>0</v>
      </c>
      <c r="BY380">
        <v>0</v>
      </c>
      <c r="BZ380">
        <v>0</v>
      </c>
      <c r="CB380" t="s">
        <v>1584</v>
      </c>
      <c r="CC380" t="s">
        <v>1582</v>
      </c>
      <c r="CE380" t="s">
        <v>160</v>
      </c>
      <c r="EN380">
        <v>15217375</v>
      </c>
      <c r="EO380" t="s">
        <v>1585</v>
      </c>
      <c r="EP380" s="1">
        <v>45621.418657407397</v>
      </c>
      <c r="ES380" t="s">
        <v>162</v>
      </c>
      <c r="ET380" t="s">
        <v>163</v>
      </c>
      <c r="EU380" t="s">
        <v>1047</v>
      </c>
      <c r="EW380">
        <v>399</v>
      </c>
    </row>
    <row r="381" spans="1:153" x14ac:dyDescent="0.35">
      <c r="A381" s="1">
        <v>45619</v>
      </c>
      <c r="B381" s="1">
        <v>45619</v>
      </c>
      <c r="C381" t="s">
        <v>152</v>
      </c>
      <c r="D381" t="s">
        <v>153</v>
      </c>
      <c r="E381" t="s">
        <v>154</v>
      </c>
      <c r="F381" t="str">
        <f t="shared" si="5"/>
        <v>MW3</v>
      </c>
      <c r="G381" t="s">
        <v>234</v>
      </c>
      <c r="H381" t="s">
        <v>1562</v>
      </c>
      <c r="J381">
        <v>31104038087</v>
      </c>
      <c r="K381" t="s">
        <v>1586</v>
      </c>
      <c r="L381" t="s">
        <v>158</v>
      </c>
      <c r="M381" t="s">
        <v>159</v>
      </c>
      <c r="O381" t="s">
        <v>160</v>
      </c>
      <c r="X381" t="s">
        <v>158</v>
      </c>
      <c r="Y381">
        <v>299</v>
      </c>
      <c r="Z381">
        <v>1495</v>
      </c>
      <c r="AA381">
        <v>304</v>
      </c>
      <c r="AB381">
        <v>558</v>
      </c>
      <c r="AC381">
        <v>633</v>
      </c>
      <c r="AD381">
        <v>1495</v>
      </c>
      <c r="AE381" s="1">
        <v>45231</v>
      </c>
      <c r="AF381" t="s">
        <v>174</v>
      </c>
      <c r="AG381" t="s">
        <v>167</v>
      </c>
      <c r="AH381" t="s">
        <v>234</v>
      </c>
      <c r="AI381" t="s">
        <v>1562</v>
      </c>
      <c r="AJ381" t="s">
        <v>188</v>
      </c>
      <c r="AL381" t="s">
        <v>159</v>
      </c>
      <c r="AN381" t="s">
        <v>178</v>
      </c>
      <c r="AP381" t="s">
        <v>252</v>
      </c>
      <c r="AQ381">
        <v>1</v>
      </c>
      <c r="AR381">
        <v>0</v>
      </c>
      <c r="AS381">
        <v>0</v>
      </c>
      <c r="AT381">
        <v>1</v>
      </c>
      <c r="AU381">
        <v>0</v>
      </c>
      <c r="AV381">
        <v>0</v>
      </c>
      <c r="AW381">
        <v>0</v>
      </c>
      <c r="AX381">
        <v>0</v>
      </c>
      <c r="AY381">
        <v>0</v>
      </c>
      <c r="AZ381">
        <v>0</v>
      </c>
      <c r="BA381">
        <v>0</v>
      </c>
      <c r="BB381">
        <v>0</v>
      </c>
      <c r="BC381">
        <v>0</v>
      </c>
      <c r="BD381">
        <v>0</v>
      </c>
      <c r="BE381">
        <v>0</v>
      </c>
      <c r="BF381">
        <v>1</v>
      </c>
      <c r="BG381">
        <v>0</v>
      </c>
      <c r="BH381">
        <v>0</v>
      </c>
      <c r="BI381">
        <v>0</v>
      </c>
      <c r="BJ381">
        <v>0</v>
      </c>
      <c r="BK381">
        <v>0</v>
      </c>
      <c r="BL381">
        <v>0</v>
      </c>
      <c r="BM381">
        <v>0</v>
      </c>
      <c r="BN381">
        <v>0</v>
      </c>
      <c r="BO381">
        <v>0</v>
      </c>
      <c r="BP381">
        <v>0</v>
      </c>
      <c r="BQ381">
        <v>0</v>
      </c>
      <c r="BR381">
        <v>0</v>
      </c>
      <c r="BS381">
        <v>0</v>
      </c>
      <c r="BT381">
        <v>0</v>
      </c>
      <c r="BU381">
        <v>0</v>
      </c>
      <c r="BV381">
        <v>0</v>
      </c>
      <c r="BW381">
        <v>0</v>
      </c>
      <c r="BX381">
        <v>0</v>
      </c>
      <c r="BY381">
        <v>0</v>
      </c>
      <c r="BZ381">
        <v>0</v>
      </c>
      <c r="CC381" t="s">
        <v>1587</v>
      </c>
      <c r="CE381" t="s">
        <v>160</v>
      </c>
      <c r="EN381">
        <v>15217376</v>
      </c>
      <c r="EO381" t="s">
        <v>1588</v>
      </c>
      <c r="EP381" s="1">
        <v>45621.418657407397</v>
      </c>
      <c r="ES381" t="s">
        <v>162</v>
      </c>
      <c r="ET381" t="s">
        <v>163</v>
      </c>
      <c r="EU381" t="s">
        <v>1047</v>
      </c>
      <c r="EW381">
        <v>400</v>
      </c>
    </row>
    <row r="382" spans="1:153" x14ac:dyDescent="0.35">
      <c r="A382" s="1">
        <v>45619</v>
      </c>
      <c r="B382" s="1">
        <v>45619</v>
      </c>
      <c r="C382" t="s">
        <v>152</v>
      </c>
      <c r="D382" t="s">
        <v>153</v>
      </c>
      <c r="E382" t="s">
        <v>154</v>
      </c>
      <c r="F382" t="str">
        <f t="shared" si="5"/>
        <v>MW3</v>
      </c>
      <c r="G382" t="s">
        <v>234</v>
      </c>
      <c r="H382" t="s">
        <v>1562</v>
      </c>
      <c r="I382" t="s">
        <v>1589</v>
      </c>
      <c r="L382" t="s">
        <v>158</v>
      </c>
      <c r="M382" t="s">
        <v>159</v>
      </c>
      <c r="O382" t="s">
        <v>160</v>
      </c>
      <c r="X382" t="s">
        <v>158</v>
      </c>
      <c r="Y382">
        <v>3144</v>
      </c>
      <c r="Z382">
        <v>15720</v>
      </c>
      <c r="AA382">
        <v>3377</v>
      </c>
      <c r="AB382">
        <v>5319</v>
      </c>
      <c r="AC382">
        <v>7024</v>
      </c>
      <c r="AD382">
        <v>15720</v>
      </c>
      <c r="AE382" s="1">
        <v>45231</v>
      </c>
      <c r="AF382" t="s">
        <v>174</v>
      </c>
      <c r="AG382" t="s">
        <v>167</v>
      </c>
      <c r="AH382" t="s">
        <v>234</v>
      </c>
      <c r="AI382" t="s">
        <v>1562</v>
      </c>
      <c r="AJ382" t="s">
        <v>188</v>
      </c>
      <c r="AL382" t="s">
        <v>159</v>
      </c>
      <c r="AN382" t="s">
        <v>178</v>
      </c>
      <c r="AP382" t="s">
        <v>252</v>
      </c>
      <c r="AQ382">
        <v>1</v>
      </c>
      <c r="AR382">
        <v>0</v>
      </c>
      <c r="AS382">
        <v>0</v>
      </c>
      <c r="AT382">
        <v>1</v>
      </c>
      <c r="AU382">
        <v>0</v>
      </c>
      <c r="AV382">
        <v>0</v>
      </c>
      <c r="AW382">
        <v>0</v>
      </c>
      <c r="AX382">
        <v>0</v>
      </c>
      <c r="AY382">
        <v>0</v>
      </c>
      <c r="AZ382">
        <v>0</v>
      </c>
      <c r="BA382">
        <v>0</v>
      </c>
      <c r="BB382">
        <v>0</v>
      </c>
      <c r="BC382">
        <v>0</v>
      </c>
      <c r="BD382">
        <v>0</v>
      </c>
      <c r="BE382">
        <v>0</v>
      </c>
      <c r="BF382">
        <v>1</v>
      </c>
      <c r="BG382">
        <v>0</v>
      </c>
      <c r="BH382">
        <v>0</v>
      </c>
      <c r="BI382">
        <v>0</v>
      </c>
      <c r="BJ382">
        <v>0</v>
      </c>
      <c r="BK382">
        <v>0</v>
      </c>
      <c r="BL382">
        <v>0</v>
      </c>
      <c r="BM382">
        <v>0</v>
      </c>
      <c r="BN382">
        <v>0</v>
      </c>
      <c r="BO382">
        <v>0</v>
      </c>
      <c r="BP382">
        <v>0</v>
      </c>
      <c r="BQ382">
        <v>0</v>
      </c>
      <c r="BR382">
        <v>0</v>
      </c>
      <c r="BS382">
        <v>0</v>
      </c>
      <c r="BT382">
        <v>0</v>
      </c>
      <c r="BU382">
        <v>0</v>
      </c>
      <c r="BV382">
        <v>0</v>
      </c>
      <c r="BW382">
        <v>0</v>
      </c>
      <c r="BX382">
        <v>0</v>
      </c>
      <c r="BY382">
        <v>0</v>
      </c>
      <c r="BZ382">
        <v>0</v>
      </c>
      <c r="CB382" t="s">
        <v>1590</v>
      </c>
      <c r="CC382" t="s">
        <v>1591</v>
      </c>
      <c r="CE382" t="s">
        <v>160</v>
      </c>
      <c r="EM382" t="s">
        <v>1592</v>
      </c>
      <c r="EN382">
        <v>15217377</v>
      </c>
      <c r="EO382" t="s">
        <v>1593</v>
      </c>
      <c r="EP382" s="1">
        <v>45621.418668981481</v>
      </c>
      <c r="ES382" t="s">
        <v>162</v>
      </c>
      <c r="ET382" t="s">
        <v>163</v>
      </c>
      <c r="EU382" t="s">
        <v>1047</v>
      </c>
      <c r="EW382">
        <v>401</v>
      </c>
    </row>
    <row r="383" spans="1:153" x14ac:dyDescent="0.35">
      <c r="A383" s="1">
        <v>45620</v>
      </c>
      <c r="B383" s="1">
        <v>45620</v>
      </c>
      <c r="C383" t="s">
        <v>152</v>
      </c>
      <c r="D383" t="s">
        <v>153</v>
      </c>
      <c r="E383" t="s">
        <v>154</v>
      </c>
      <c r="F383" t="str">
        <f t="shared" si="5"/>
        <v>MW3</v>
      </c>
      <c r="G383" t="s">
        <v>220</v>
      </c>
      <c r="H383" t="s">
        <v>814</v>
      </c>
      <c r="J383">
        <v>31201105187</v>
      </c>
      <c r="K383" t="s">
        <v>1594</v>
      </c>
      <c r="L383" t="s">
        <v>158</v>
      </c>
      <c r="M383" t="s">
        <v>159</v>
      </c>
      <c r="O383" t="s">
        <v>158</v>
      </c>
      <c r="P383">
        <v>1</v>
      </c>
      <c r="Q383">
        <v>5</v>
      </c>
      <c r="R383" s="1">
        <v>45597</v>
      </c>
      <c r="S383" t="s">
        <v>158</v>
      </c>
      <c r="T383" t="s">
        <v>158</v>
      </c>
      <c r="U383" t="s">
        <v>167</v>
      </c>
      <c r="V383" t="s">
        <v>168</v>
      </c>
      <c r="W383" t="s">
        <v>1595</v>
      </c>
      <c r="X383" t="s">
        <v>160</v>
      </c>
      <c r="CE383" t="s">
        <v>158</v>
      </c>
      <c r="CF383">
        <v>4</v>
      </c>
      <c r="CG383">
        <v>8</v>
      </c>
      <c r="CH383">
        <v>9</v>
      </c>
      <c r="CI383">
        <v>11</v>
      </c>
      <c r="CJ383">
        <v>28</v>
      </c>
      <c r="CK383" s="1">
        <v>45597</v>
      </c>
      <c r="CL383" t="s">
        <v>187</v>
      </c>
      <c r="CO383" t="s">
        <v>506</v>
      </c>
      <c r="CP383">
        <v>0</v>
      </c>
      <c r="CQ383">
        <v>1</v>
      </c>
      <c r="CR383">
        <v>0</v>
      </c>
      <c r="CS383">
        <v>0</v>
      </c>
      <c r="CU383" t="s">
        <v>159</v>
      </c>
      <c r="CW383" t="s">
        <v>1596</v>
      </c>
      <c r="CX383">
        <v>1</v>
      </c>
      <c r="CY383">
        <v>0</v>
      </c>
      <c r="CZ383">
        <v>1</v>
      </c>
      <c r="DA383">
        <v>1</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K383" t="s">
        <v>1597</v>
      </c>
      <c r="EM383" t="s">
        <v>637</v>
      </c>
      <c r="EN383">
        <v>15218599</v>
      </c>
      <c r="EO383" t="s">
        <v>1598</v>
      </c>
      <c r="EP383" s="1">
        <v>45621.456400462957</v>
      </c>
      <c r="ES383" t="s">
        <v>162</v>
      </c>
      <c r="ET383" t="s">
        <v>163</v>
      </c>
      <c r="EU383" t="s">
        <v>1047</v>
      </c>
      <c r="EW383">
        <v>402</v>
      </c>
    </row>
    <row r="384" spans="1:153" x14ac:dyDescent="0.35">
      <c r="A384" s="1">
        <v>45618</v>
      </c>
      <c r="B384" s="1">
        <v>45619</v>
      </c>
      <c r="C384" t="s">
        <v>152</v>
      </c>
      <c r="D384" t="s">
        <v>153</v>
      </c>
      <c r="E384" t="s">
        <v>154</v>
      </c>
      <c r="F384" t="str">
        <f t="shared" si="5"/>
        <v>MW3</v>
      </c>
      <c r="G384" t="s">
        <v>304</v>
      </c>
      <c r="H384" t="s">
        <v>1337</v>
      </c>
      <c r="J384">
        <v>30801064040</v>
      </c>
      <c r="K384" t="s">
        <v>1599</v>
      </c>
      <c r="L384" t="s">
        <v>158</v>
      </c>
      <c r="M384" t="s">
        <v>159</v>
      </c>
      <c r="O384" t="s">
        <v>160</v>
      </c>
      <c r="X384" t="s">
        <v>160</v>
      </c>
      <c r="CE384" t="s">
        <v>160</v>
      </c>
      <c r="EN384">
        <v>15220910</v>
      </c>
      <c r="EO384" t="s">
        <v>1600</v>
      </c>
      <c r="EP384" s="1">
        <v>45621.509976851848</v>
      </c>
      <c r="ES384" t="s">
        <v>162</v>
      </c>
      <c r="ET384" t="s">
        <v>163</v>
      </c>
      <c r="EU384" t="s">
        <v>1058</v>
      </c>
      <c r="EW384">
        <v>403</v>
      </c>
    </row>
    <row r="385" spans="1:153" x14ac:dyDescent="0.35">
      <c r="A385" s="1">
        <v>45618</v>
      </c>
      <c r="B385" s="1">
        <v>45619</v>
      </c>
      <c r="C385" t="s">
        <v>233</v>
      </c>
      <c r="D385" t="s">
        <v>153</v>
      </c>
      <c r="E385" t="s">
        <v>154</v>
      </c>
      <c r="F385" t="str">
        <f t="shared" si="5"/>
        <v>MW3</v>
      </c>
      <c r="G385" t="s">
        <v>304</v>
      </c>
      <c r="H385" t="s">
        <v>1337</v>
      </c>
      <c r="J385">
        <v>30801067147</v>
      </c>
      <c r="K385" t="s">
        <v>1601</v>
      </c>
      <c r="L385" t="s">
        <v>158</v>
      </c>
      <c r="M385" t="s">
        <v>159</v>
      </c>
      <c r="O385" t="s">
        <v>158</v>
      </c>
      <c r="P385">
        <v>137</v>
      </c>
      <c r="Q385">
        <v>266</v>
      </c>
      <c r="R385" s="1">
        <v>45200</v>
      </c>
      <c r="S385" t="s">
        <v>158</v>
      </c>
      <c r="T385" t="s">
        <v>158</v>
      </c>
      <c r="U385" t="s">
        <v>398</v>
      </c>
      <c r="V385" t="s">
        <v>196</v>
      </c>
      <c r="X385" t="s">
        <v>158</v>
      </c>
      <c r="Y385">
        <v>2</v>
      </c>
      <c r="Z385">
        <v>10</v>
      </c>
      <c r="AA385">
        <v>2</v>
      </c>
      <c r="AB385">
        <v>2</v>
      </c>
      <c r="AC385">
        <v>6</v>
      </c>
      <c r="AD385">
        <v>10</v>
      </c>
      <c r="AE385" s="1">
        <v>45323</v>
      </c>
      <c r="AF385" t="s">
        <v>303</v>
      </c>
      <c r="AG385" t="s">
        <v>167</v>
      </c>
      <c r="AH385" t="s">
        <v>654</v>
      </c>
      <c r="AJ385" t="s">
        <v>196</v>
      </c>
      <c r="AL385" t="s">
        <v>159</v>
      </c>
      <c r="AN385" t="s">
        <v>178</v>
      </c>
      <c r="AP385" t="s">
        <v>411</v>
      </c>
      <c r="AQ385">
        <v>1</v>
      </c>
      <c r="AR385">
        <v>0</v>
      </c>
      <c r="AS385">
        <v>0</v>
      </c>
      <c r="AT385">
        <v>1</v>
      </c>
      <c r="AU385">
        <v>0</v>
      </c>
      <c r="AV385">
        <v>0</v>
      </c>
      <c r="AW385">
        <v>0</v>
      </c>
      <c r="AX385">
        <v>0</v>
      </c>
      <c r="AY385">
        <v>0</v>
      </c>
      <c r="AZ385">
        <v>0</v>
      </c>
      <c r="BA385">
        <v>0</v>
      </c>
      <c r="BB385">
        <v>0</v>
      </c>
      <c r="BC385">
        <v>0</v>
      </c>
      <c r="BD385">
        <v>0</v>
      </c>
      <c r="BE385">
        <v>0</v>
      </c>
      <c r="BF385">
        <v>0</v>
      </c>
      <c r="BG385">
        <v>0</v>
      </c>
      <c r="BH385">
        <v>0</v>
      </c>
      <c r="BI385">
        <v>0</v>
      </c>
      <c r="BJ385">
        <v>0</v>
      </c>
      <c r="BK385">
        <v>0</v>
      </c>
      <c r="BL385">
        <v>0</v>
      </c>
      <c r="BM385">
        <v>0</v>
      </c>
      <c r="BN385">
        <v>0</v>
      </c>
      <c r="BO385">
        <v>0</v>
      </c>
      <c r="BP385">
        <v>0</v>
      </c>
      <c r="BQ385">
        <v>0</v>
      </c>
      <c r="BR385">
        <v>0</v>
      </c>
      <c r="BS385">
        <v>0</v>
      </c>
      <c r="BT385">
        <v>0</v>
      </c>
      <c r="BU385">
        <v>0</v>
      </c>
      <c r="BV385">
        <v>0</v>
      </c>
      <c r="BW385">
        <v>0</v>
      </c>
      <c r="BX385">
        <v>1</v>
      </c>
      <c r="BY385">
        <v>0</v>
      </c>
      <c r="BZ385">
        <v>0</v>
      </c>
      <c r="CB385" t="s">
        <v>1602</v>
      </c>
      <c r="CC385" t="s">
        <v>1603</v>
      </c>
      <c r="CE385" t="s">
        <v>158</v>
      </c>
      <c r="CF385">
        <v>86</v>
      </c>
      <c r="CG385">
        <v>30</v>
      </c>
      <c r="CH385">
        <v>66</v>
      </c>
      <c r="CI385">
        <v>41</v>
      </c>
      <c r="CJ385">
        <v>137</v>
      </c>
      <c r="CK385" s="1">
        <v>45444</v>
      </c>
      <c r="CL385" t="s">
        <v>377</v>
      </c>
      <c r="CO385" t="s">
        <v>1114</v>
      </c>
      <c r="CP385">
        <v>0</v>
      </c>
      <c r="CQ385">
        <v>0</v>
      </c>
      <c r="CR385">
        <v>1</v>
      </c>
      <c r="CS385">
        <v>1</v>
      </c>
      <c r="CT385" t="s">
        <v>1604</v>
      </c>
      <c r="CU385" t="s">
        <v>159</v>
      </c>
      <c r="CW385" t="s">
        <v>658</v>
      </c>
      <c r="CX385">
        <v>1</v>
      </c>
      <c r="CY385">
        <v>0</v>
      </c>
      <c r="CZ385">
        <v>0</v>
      </c>
      <c r="DA385">
        <v>1</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1</v>
      </c>
      <c r="EF385">
        <v>0</v>
      </c>
      <c r="EG385">
        <v>0</v>
      </c>
      <c r="EH385">
        <v>0</v>
      </c>
      <c r="EJ385" t="s">
        <v>1602</v>
      </c>
      <c r="EK385" t="s">
        <v>1603</v>
      </c>
      <c r="EN385">
        <v>15220911</v>
      </c>
      <c r="EO385" t="s">
        <v>1605</v>
      </c>
      <c r="EP385" s="1">
        <v>45621.509988425933</v>
      </c>
      <c r="ES385" t="s">
        <v>162</v>
      </c>
      <c r="ET385" t="s">
        <v>163</v>
      </c>
      <c r="EU385" t="s">
        <v>1058</v>
      </c>
      <c r="EW385">
        <v>404</v>
      </c>
    </row>
    <row r="386" spans="1:153" x14ac:dyDescent="0.35">
      <c r="A386" s="1">
        <v>45619</v>
      </c>
      <c r="B386" s="1">
        <v>45620</v>
      </c>
      <c r="C386" t="s">
        <v>152</v>
      </c>
      <c r="D386" t="s">
        <v>153</v>
      </c>
      <c r="E386" t="s">
        <v>154</v>
      </c>
      <c r="F386" t="str">
        <f t="shared" ref="F386:F449" si="6">LEFT(G386, 3)</f>
        <v>MW3</v>
      </c>
      <c r="G386" t="s">
        <v>514</v>
      </c>
      <c r="H386" t="s">
        <v>1371</v>
      </c>
      <c r="J386">
        <v>30203010021</v>
      </c>
      <c r="K386" t="s">
        <v>1606</v>
      </c>
      <c r="L386" t="s">
        <v>158</v>
      </c>
      <c r="M386" t="s">
        <v>159</v>
      </c>
      <c r="O386" t="s">
        <v>158</v>
      </c>
      <c r="P386">
        <v>45</v>
      </c>
      <c r="Q386">
        <v>180</v>
      </c>
      <c r="R386" s="1">
        <v>45292</v>
      </c>
      <c r="S386" t="s">
        <v>1121</v>
      </c>
      <c r="T386" t="s">
        <v>158</v>
      </c>
      <c r="U386" t="s">
        <v>398</v>
      </c>
      <c r="V386" t="s">
        <v>196</v>
      </c>
      <c r="X386" t="s">
        <v>160</v>
      </c>
      <c r="CE386" t="s">
        <v>160</v>
      </c>
      <c r="EM386" t="s">
        <v>691</v>
      </c>
      <c r="EN386">
        <v>15220917</v>
      </c>
      <c r="EO386" t="s">
        <v>1607</v>
      </c>
      <c r="EP386" s="1">
        <v>45621.51059027778</v>
      </c>
      <c r="ES386" t="s">
        <v>162</v>
      </c>
      <c r="ET386" t="s">
        <v>163</v>
      </c>
      <c r="EU386" t="s">
        <v>1058</v>
      </c>
      <c r="EW386">
        <v>405</v>
      </c>
    </row>
    <row r="387" spans="1:153" x14ac:dyDescent="0.35">
      <c r="A387" s="1">
        <v>45619</v>
      </c>
      <c r="B387" s="1">
        <v>45620</v>
      </c>
      <c r="C387" t="s">
        <v>152</v>
      </c>
      <c r="D387" t="s">
        <v>153</v>
      </c>
      <c r="E387" t="s">
        <v>154</v>
      </c>
      <c r="F387" t="str">
        <f t="shared" si="6"/>
        <v>MW3</v>
      </c>
      <c r="G387" t="s">
        <v>514</v>
      </c>
      <c r="H387" t="s">
        <v>1371</v>
      </c>
      <c r="J387">
        <v>30203016038</v>
      </c>
      <c r="K387" t="s">
        <v>1608</v>
      </c>
      <c r="L387" t="s">
        <v>158</v>
      </c>
      <c r="M387" t="s">
        <v>159</v>
      </c>
      <c r="O387" t="s">
        <v>158</v>
      </c>
      <c r="P387">
        <v>8</v>
      </c>
      <c r="Q387">
        <v>32</v>
      </c>
      <c r="R387" s="1">
        <v>45383</v>
      </c>
      <c r="S387" t="s">
        <v>1121</v>
      </c>
      <c r="T387" t="s">
        <v>158</v>
      </c>
      <c r="U387" t="s">
        <v>398</v>
      </c>
      <c r="V387" t="s">
        <v>196</v>
      </c>
      <c r="X387" t="s">
        <v>160</v>
      </c>
      <c r="CE387" t="s">
        <v>160</v>
      </c>
      <c r="EM387" t="s">
        <v>691</v>
      </c>
      <c r="EN387">
        <v>15220919</v>
      </c>
      <c r="EO387" t="s">
        <v>1609</v>
      </c>
      <c r="EP387" s="1">
        <v>45621.510601851849</v>
      </c>
      <c r="ES387" t="s">
        <v>162</v>
      </c>
      <c r="ET387" t="s">
        <v>163</v>
      </c>
      <c r="EU387" t="s">
        <v>1058</v>
      </c>
      <c r="EW387">
        <v>406</v>
      </c>
    </row>
    <row r="388" spans="1:153" x14ac:dyDescent="0.35">
      <c r="A388" s="1">
        <v>45619</v>
      </c>
      <c r="B388" s="1">
        <v>45620</v>
      </c>
      <c r="C388" t="s">
        <v>152</v>
      </c>
      <c r="D388" t="s">
        <v>153</v>
      </c>
      <c r="E388" t="s">
        <v>154</v>
      </c>
      <c r="F388" t="str">
        <f t="shared" si="6"/>
        <v>MW3</v>
      </c>
      <c r="G388" t="s">
        <v>514</v>
      </c>
      <c r="H388" t="s">
        <v>1371</v>
      </c>
      <c r="J388">
        <v>30203017037</v>
      </c>
      <c r="K388" t="s">
        <v>1610</v>
      </c>
      <c r="L388" t="s">
        <v>158</v>
      </c>
      <c r="M388" t="s">
        <v>159</v>
      </c>
      <c r="O388" t="s">
        <v>158</v>
      </c>
      <c r="P388">
        <v>24</v>
      </c>
      <c r="Q388">
        <v>96</v>
      </c>
      <c r="R388" s="1">
        <v>45383</v>
      </c>
      <c r="S388" t="s">
        <v>1121</v>
      </c>
      <c r="T388" t="s">
        <v>158</v>
      </c>
      <c r="U388" t="s">
        <v>398</v>
      </c>
      <c r="V388" t="s">
        <v>196</v>
      </c>
      <c r="X388" t="s">
        <v>160</v>
      </c>
      <c r="CE388" t="s">
        <v>160</v>
      </c>
      <c r="EM388" t="s">
        <v>691</v>
      </c>
      <c r="EN388">
        <v>15220920</v>
      </c>
      <c r="EO388" t="s">
        <v>1611</v>
      </c>
      <c r="EP388" s="1">
        <v>45621.510613425933</v>
      </c>
      <c r="ES388" t="s">
        <v>162</v>
      </c>
      <c r="ET388" t="s">
        <v>163</v>
      </c>
      <c r="EU388" t="s">
        <v>1058</v>
      </c>
      <c r="EW388">
        <v>407</v>
      </c>
    </row>
    <row r="389" spans="1:153" x14ac:dyDescent="0.35">
      <c r="A389" s="1">
        <v>45619</v>
      </c>
      <c r="B389" s="1">
        <v>45619</v>
      </c>
      <c r="C389" t="s">
        <v>152</v>
      </c>
      <c r="D389" t="s">
        <v>153</v>
      </c>
      <c r="E389" t="s">
        <v>154</v>
      </c>
      <c r="F389" t="str">
        <f t="shared" si="6"/>
        <v>MW3</v>
      </c>
      <c r="G389" t="s">
        <v>514</v>
      </c>
      <c r="H389" t="s">
        <v>1371</v>
      </c>
      <c r="J389">
        <v>30203002007</v>
      </c>
      <c r="K389" t="s">
        <v>1612</v>
      </c>
      <c r="L389" t="s">
        <v>158</v>
      </c>
      <c r="M389" t="s">
        <v>159</v>
      </c>
      <c r="O389" t="s">
        <v>158</v>
      </c>
      <c r="P389">
        <v>24</v>
      </c>
      <c r="Q389">
        <v>108</v>
      </c>
      <c r="R389" s="1">
        <v>45231</v>
      </c>
      <c r="S389" t="s">
        <v>1121</v>
      </c>
      <c r="T389" t="s">
        <v>158</v>
      </c>
      <c r="U389" t="s">
        <v>398</v>
      </c>
      <c r="V389" t="s">
        <v>196</v>
      </c>
      <c r="X389" t="s">
        <v>160</v>
      </c>
      <c r="CE389" t="s">
        <v>160</v>
      </c>
      <c r="EM389" t="s">
        <v>1613</v>
      </c>
      <c r="EN389">
        <v>15220921</v>
      </c>
      <c r="EO389" t="s">
        <v>1614</v>
      </c>
      <c r="EP389" s="1">
        <v>45621.510625000003</v>
      </c>
      <c r="ES389" t="s">
        <v>162</v>
      </c>
      <c r="ET389" t="s">
        <v>163</v>
      </c>
      <c r="EU389" t="s">
        <v>1058</v>
      </c>
      <c r="EW389">
        <v>408</v>
      </c>
    </row>
    <row r="390" spans="1:153" x14ac:dyDescent="0.35">
      <c r="A390" s="1">
        <v>45619</v>
      </c>
      <c r="B390" s="1">
        <v>45620</v>
      </c>
      <c r="C390" t="s">
        <v>152</v>
      </c>
      <c r="D390" t="s">
        <v>153</v>
      </c>
      <c r="E390" t="s">
        <v>154</v>
      </c>
      <c r="F390" t="str">
        <f t="shared" si="6"/>
        <v>MW3</v>
      </c>
      <c r="G390" t="s">
        <v>514</v>
      </c>
      <c r="H390" t="s">
        <v>1371</v>
      </c>
      <c r="J390">
        <v>30203003012</v>
      </c>
      <c r="K390" t="s">
        <v>1615</v>
      </c>
      <c r="L390" t="s">
        <v>158</v>
      </c>
      <c r="M390" t="s">
        <v>159</v>
      </c>
      <c r="O390" t="s">
        <v>158</v>
      </c>
      <c r="P390">
        <v>30</v>
      </c>
      <c r="Q390">
        <v>135</v>
      </c>
      <c r="R390" s="1">
        <v>45323</v>
      </c>
      <c r="S390" t="s">
        <v>1121</v>
      </c>
      <c r="T390" t="s">
        <v>158</v>
      </c>
      <c r="U390" t="s">
        <v>398</v>
      </c>
      <c r="V390" t="s">
        <v>196</v>
      </c>
      <c r="X390" t="s">
        <v>160</v>
      </c>
      <c r="CE390" t="s">
        <v>160</v>
      </c>
      <c r="EM390" t="s">
        <v>1616</v>
      </c>
      <c r="EN390">
        <v>15220922</v>
      </c>
      <c r="EO390" t="s">
        <v>1617</v>
      </c>
      <c r="EP390" s="1">
        <v>45621.510636574072</v>
      </c>
      <c r="ES390" t="s">
        <v>162</v>
      </c>
      <c r="ET390" t="s">
        <v>163</v>
      </c>
      <c r="EU390" t="s">
        <v>1058</v>
      </c>
      <c r="EW390">
        <v>409</v>
      </c>
    </row>
    <row r="391" spans="1:153" x14ac:dyDescent="0.35">
      <c r="A391" s="1">
        <v>45619</v>
      </c>
      <c r="B391" s="1">
        <v>45620</v>
      </c>
      <c r="C391" t="s">
        <v>152</v>
      </c>
      <c r="D391" t="s">
        <v>153</v>
      </c>
      <c r="E391" t="s">
        <v>154</v>
      </c>
      <c r="F391" t="str">
        <f t="shared" si="6"/>
        <v>MW3</v>
      </c>
      <c r="G391" t="s">
        <v>514</v>
      </c>
      <c r="H391" t="s">
        <v>1371</v>
      </c>
      <c r="J391">
        <v>30203004015</v>
      </c>
      <c r="K391" t="s">
        <v>1618</v>
      </c>
      <c r="L391" t="s">
        <v>158</v>
      </c>
      <c r="M391" t="s">
        <v>159</v>
      </c>
      <c r="O391" t="s">
        <v>158</v>
      </c>
      <c r="P391">
        <v>5</v>
      </c>
      <c r="Q391">
        <v>25</v>
      </c>
      <c r="R391" s="1">
        <v>45292</v>
      </c>
      <c r="S391" t="s">
        <v>1121</v>
      </c>
      <c r="T391" t="s">
        <v>158</v>
      </c>
      <c r="U391" t="s">
        <v>398</v>
      </c>
      <c r="V391" t="s">
        <v>196</v>
      </c>
      <c r="X391" t="s">
        <v>158</v>
      </c>
      <c r="Y391">
        <v>8</v>
      </c>
      <c r="Z391">
        <v>32</v>
      </c>
      <c r="AA391">
        <v>8</v>
      </c>
      <c r="AB391">
        <v>10</v>
      </c>
      <c r="AC391">
        <v>14</v>
      </c>
      <c r="AD391">
        <v>32</v>
      </c>
      <c r="AE391" s="1">
        <v>45261</v>
      </c>
      <c r="AF391" t="s">
        <v>377</v>
      </c>
      <c r="AG391" t="s">
        <v>227</v>
      </c>
      <c r="AJ391" t="s">
        <v>461</v>
      </c>
      <c r="AL391" t="s">
        <v>159</v>
      </c>
      <c r="AN391" t="s">
        <v>178</v>
      </c>
      <c r="AP391" t="s">
        <v>1619</v>
      </c>
      <c r="AQ391">
        <v>1</v>
      </c>
      <c r="AR391">
        <v>1</v>
      </c>
      <c r="AS391">
        <v>0</v>
      </c>
      <c r="AT391">
        <v>1</v>
      </c>
      <c r="AU391">
        <v>0</v>
      </c>
      <c r="AV391">
        <v>0</v>
      </c>
      <c r="AW391">
        <v>0</v>
      </c>
      <c r="AX391">
        <v>0</v>
      </c>
      <c r="AY391">
        <v>0</v>
      </c>
      <c r="AZ391">
        <v>0</v>
      </c>
      <c r="BA391">
        <v>0</v>
      </c>
      <c r="BB391">
        <v>0</v>
      </c>
      <c r="BC391">
        <v>0</v>
      </c>
      <c r="BD391">
        <v>0</v>
      </c>
      <c r="BE391">
        <v>0</v>
      </c>
      <c r="BF391">
        <v>0</v>
      </c>
      <c r="BG391">
        <v>0</v>
      </c>
      <c r="BH391">
        <v>0</v>
      </c>
      <c r="BI391">
        <v>0</v>
      </c>
      <c r="BJ391">
        <v>0</v>
      </c>
      <c r="BK391">
        <v>0</v>
      </c>
      <c r="BL391">
        <v>0</v>
      </c>
      <c r="BM391">
        <v>0</v>
      </c>
      <c r="BN391">
        <v>0</v>
      </c>
      <c r="BO391">
        <v>0</v>
      </c>
      <c r="BP391">
        <v>0</v>
      </c>
      <c r="BQ391">
        <v>0</v>
      </c>
      <c r="BR391">
        <v>0</v>
      </c>
      <c r="BS391">
        <v>0</v>
      </c>
      <c r="BT391">
        <v>0</v>
      </c>
      <c r="BU391">
        <v>0</v>
      </c>
      <c r="BV391">
        <v>0</v>
      </c>
      <c r="BW391">
        <v>0</v>
      </c>
      <c r="BX391">
        <v>0</v>
      </c>
      <c r="BY391">
        <v>0</v>
      </c>
      <c r="BZ391">
        <v>0</v>
      </c>
      <c r="CC391" t="s">
        <v>1620</v>
      </c>
      <c r="CE391" t="s">
        <v>160</v>
      </c>
      <c r="EM391" t="s">
        <v>691</v>
      </c>
      <c r="EN391">
        <v>15220923</v>
      </c>
      <c r="EO391" t="s">
        <v>1621</v>
      </c>
      <c r="EP391" s="1">
        <v>45621.510648148149</v>
      </c>
      <c r="ES391" t="s">
        <v>162</v>
      </c>
      <c r="ET391" t="s">
        <v>163</v>
      </c>
      <c r="EU391" t="s">
        <v>1058</v>
      </c>
      <c r="EW391">
        <v>410</v>
      </c>
    </row>
    <row r="392" spans="1:153" x14ac:dyDescent="0.35">
      <c r="A392" s="1">
        <v>45619</v>
      </c>
      <c r="B392" s="1">
        <v>45620</v>
      </c>
      <c r="C392" t="s">
        <v>152</v>
      </c>
      <c r="D392" t="s">
        <v>153</v>
      </c>
      <c r="E392" t="s">
        <v>154</v>
      </c>
      <c r="F392" t="str">
        <f t="shared" si="6"/>
        <v>MW3</v>
      </c>
      <c r="G392" t="s">
        <v>514</v>
      </c>
      <c r="H392" t="s">
        <v>1371</v>
      </c>
      <c r="J392">
        <v>30203010022</v>
      </c>
      <c r="K392" t="s">
        <v>1622</v>
      </c>
      <c r="L392" t="s">
        <v>158</v>
      </c>
      <c r="M392" t="s">
        <v>159</v>
      </c>
      <c r="O392" t="s">
        <v>158</v>
      </c>
      <c r="P392">
        <v>100</v>
      </c>
      <c r="Q392">
        <v>450</v>
      </c>
      <c r="R392" s="1">
        <v>45505</v>
      </c>
      <c r="S392" t="s">
        <v>1121</v>
      </c>
      <c r="T392" t="s">
        <v>158</v>
      </c>
      <c r="U392" t="s">
        <v>398</v>
      </c>
      <c r="V392" t="s">
        <v>196</v>
      </c>
      <c r="X392" t="s">
        <v>160</v>
      </c>
      <c r="CE392" t="s">
        <v>160</v>
      </c>
      <c r="EM392" t="s">
        <v>691</v>
      </c>
      <c r="EN392">
        <v>15220925</v>
      </c>
      <c r="EO392" t="s">
        <v>1623</v>
      </c>
      <c r="EP392" s="1">
        <v>45621.510671296302</v>
      </c>
      <c r="ES392" t="s">
        <v>162</v>
      </c>
      <c r="ET392" t="s">
        <v>163</v>
      </c>
      <c r="EU392" t="s">
        <v>1058</v>
      </c>
      <c r="EW392">
        <v>411</v>
      </c>
    </row>
    <row r="393" spans="1:153" x14ac:dyDescent="0.35">
      <c r="A393" s="1">
        <v>45621</v>
      </c>
      <c r="B393" s="1">
        <v>45621</v>
      </c>
      <c r="C393" t="s">
        <v>152</v>
      </c>
      <c r="D393" t="s">
        <v>153</v>
      </c>
      <c r="E393" t="s">
        <v>154</v>
      </c>
      <c r="F393" t="str">
        <f t="shared" si="6"/>
        <v>MW3</v>
      </c>
      <c r="G393" t="s">
        <v>1180</v>
      </c>
      <c r="H393" t="s">
        <v>1624</v>
      </c>
      <c r="J393">
        <v>30406009018</v>
      </c>
      <c r="K393" t="s">
        <v>1625</v>
      </c>
      <c r="L393" t="s">
        <v>158</v>
      </c>
      <c r="M393" t="s">
        <v>159</v>
      </c>
      <c r="O393" t="s">
        <v>158</v>
      </c>
      <c r="P393">
        <v>45</v>
      </c>
      <c r="Q393">
        <v>167</v>
      </c>
      <c r="R393" s="1">
        <v>45383</v>
      </c>
      <c r="S393" t="s">
        <v>158</v>
      </c>
      <c r="T393" t="s">
        <v>158</v>
      </c>
      <c r="U393" t="s">
        <v>167</v>
      </c>
      <c r="V393" t="s">
        <v>196</v>
      </c>
      <c r="X393" t="s">
        <v>160</v>
      </c>
      <c r="CE393" t="s">
        <v>160</v>
      </c>
      <c r="EN393">
        <v>15221478</v>
      </c>
      <c r="EO393" t="s">
        <v>1626</v>
      </c>
      <c r="EP393" s="1">
        <v>45621.533090277779</v>
      </c>
      <c r="ES393" t="s">
        <v>162</v>
      </c>
      <c r="ET393" t="s">
        <v>163</v>
      </c>
      <c r="EU393" t="s">
        <v>1058</v>
      </c>
      <c r="EW393">
        <v>412</v>
      </c>
    </row>
    <row r="394" spans="1:153" x14ac:dyDescent="0.35">
      <c r="A394" s="1">
        <v>45621</v>
      </c>
      <c r="B394" s="1">
        <v>45621</v>
      </c>
      <c r="C394" t="s">
        <v>152</v>
      </c>
      <c r="D394" t="s">
        <v>153</v>
      </c>
      <c r="E394" t="s">
        <v>154</v>
      </c>
      <c r="F394" t="str">
        <f t="shared" si="6"/>
        <v>MW3</v>
      </c>
      <c r="G394" t="s">
        <v>1180</v>
      </c>
      <c r="H394" t="s">
        <v>1624</v>
      </c>
      <c r="J394">
        <v>30406008021</v>
      </c>
      <c r="K394" t="s">
        <v>1627</v>
      </c>
      <c r="L394" t="s">
        <v>158</v>
      </c>
      <c r="M394" t="s">
        <v>159</v>
      </c>
      <c r="O394" t="s">
        <v>160</v>
      </c>
      <c r="X394" t="s">
        <v>160</v>
      </c>
      <c r="CE394" t="s">
        <v>160</v>
      </c>
      <c r="EN394">
        <v>15221646</v>
      </c>
      <c r="EO394" t="s">
        <v>1628</v>
      </c>
      <c r="EP394" s="1">
        <v>45621.538900462961</v>
      </c>
      <c r="ES394" t="s">
        <v>162</v>
      </c>
      <c r="ET394" t="s">
        <v>163</v>
      </c>
      <c r="EU394" t="s">
        <v>1058</v>
      </c>
      <c r="EW394">
        <v>413</v>
      </c>
    </row>
    <row r="395" spans="1:153" x14ac:dyDescent="0.35">
      <c r="A395" s="1">
        <v>45621</v>
      </c>
      <c r="B395" s="1">
        <v>45621</v>
      </c>
      <c r="C395" t="s">
        <v>152</v>
      </c>
      <c r="D395" t="s">
        <v>153</v>
      </c>
      <c r="E395" t="s">
        <v>154</v>
      </c>
      <c r="F395" t="str">
        <f t="shared" si="6"/>
        <v>MW3</v>
      </c>
      <c r="G395" t="s">
        <v>654</v>
      </c>
      <c r="H395" t="s">
        <v>1629</v>
      </c>
      <c r="J395">
        <v>30902040098</v>
      </c>
      <c r="K395" t="s">
        <v>1630</v>
      </c>
      <c r="L395" t="s">
        <v>158</v>
      </c>
      <c r="M395" t="s">
        <v>456</v>
      </c>
      <c r="O395" t="s">
        <v>158</v>
      </c>
      <c r="P395">
        <v>43</v>
      </c>
      <c r="Q395">
        <v>220</v>
      </c>
      <c r="R395" s="1">
        <v>45200</v>
      </c>
      <c r="S395" t="s">
        <v>160</v>
      </c>
      <c r="V395" t="s">
        <v>196</v>
      </c>
      <c r="X395" t="s">
        <v>158</v>
      </c>
      <c r="Y395">
        <v>3</v>
      </c>
      <c r="Z395">
        <v>20</v>
      </c>
      <c r="AA395">
        <v>3</v>
      </c>
      <c r="AB395">
        <v>3</v>
      </c>
      <c r="AC395">
        <v>14</v>
      </c>
      <c r="AD395">
        <v>20</v>
      </c>
      <c r="AE395" s="1">
        <v>45474</v>
      </c>
      <c r="AF395" t="s">
        <v>399</v>
      </c>
      <c r="AJ395" t="s">
        <v>196</v>
      </c>
      <c r="AL395" t="s">
        <v>314</v>
      </c>
      <c r="AM395" t="s">
        <v>1631</v>
      </c>
      <c r="AN395" t="s">
        <v>178</v>
      </c>
      <c r="AP395" t="s">
        <v>507</v>
      </c>
      <c r="AQ395">
        <v>1</v>
      </c>
      <c r="AR395">
        <v>0</v>
      </c>
      <c r="AS395">
        <v>0</v>
      </c>
      <c r="AT395">
        <v>0</v>
      </c>
      <c r="AU395">
        <v>0</v>
      </c>
      <c r="AV395">
        <v>0</v>
      </c>
      <c r="AW395">
        <v>0</v>
      </c>
      <c r="AX395">
        <v>0</v>
      </c>
      <c r="AY395">
        <v>0</v>
      </c>
      <c r="AZ395">
        <v>0</v>
      </c>
      <c r="BA395">
        <v>0</v>
      </c>
      <c r="BB395">
        <v>0</v>
      </c>
      <c r="BC395">
        <v>0</v>
      </c>
      <c r="BD395">
        <v>0</v>
      </c>
      <c r="BE395">
        <v>0</v>
      </c>
      <c r="BF395">
        <v>0</v>
      </c>
      <c r="BG395">
        <v>0</v>
      </c>
      <c r="BH395">
        <v>0</v>
      </c>
      <c r="BI395">
        <v>0</v>
      </c>
      <c r="BJ395">
        <v>0</v>
      </c>
      <c r="BK395">
        <v>0</v>
      </c>
      <c r="BL395">
        <v>0</v>
      </c>
      <c r="BM395">
        <v>0</v>
      </c>
      <c r="BN395">
        <v>0</v>
      </c>
      <c r="BO395">
        <v>0</v>
      </c>
      <c r="BP395">
        <v>0</v>
      </c>
      <c r="BQ395">
        <v>0</v>
      </c>
      <c r="BR395">
        <v>0</v>
      </c>
      <c r="BS395">
        <v>0</v>
      </c>
      <c r="BT395">
        <v>0</v>
      </c>
      <c r="BU395">
        <v>0</v>
      </c>
      <c r="BV395">
        <v>0</v>
      </c>
      <c r="BW395">
        <v>0</v>
      </c>
      <c r="BX395">
        <v>0</v>
      </c>
      <c r="BY395">
        <v>0</v>
      </c>
      <c r="BZ395">
        <v>0</v>
      </c>
      <c r="CC395" t="s">
        <v>1632</v>
      </c>
      <c r="CE395" t="s">
        <v>158</v>
      </c>
      <c r="CF395">
        <v>34</v>
      </c>
      <c r="CG395">
        <v>37</v>
      </c>
      <c r="CH395">
        <v>21</v>
      </c>
      <c r="CI395">
        <v>100</v>
      </c>
      <c r="CJ395">
        <v>158</v>
      </c>
      <c r="CK395" s="1">
        <v>45352</v>
      </c>
      <c r="CL395" t="s">
        <v>399</v>
      </c>
      <c r="CM395" t="s">
        <v>413</v>
      </c>
      <c r="CO395" t="s">
        <v>506</v>
      </c>
      <c r="CP395">
        <v>0</v>
      </c>
      <c r="CQ395">
        <v>1</v>
      </c>
      <c r="CR395">
        <v>0</v>
      </c>
      <c r="CS395">
        <v>0</v>
      </c>
      <c r="CU395" t="s">
        <v>159</v>
      </c>
      <c r="CW395" t="s">
        <v>507</v>
      </c>
      <c r="CX395">
        <v>1</v>
      </c>
      <c r="CY395">
        <v>0</v>
      </c>
      <c r="CZ395">
        <v>0</v>
      </c>
      <c r="DA395">
        <v>0</v>
      </c>
      <c r="DB395">
        <v>0</v>
      </c>
      <c r="DC395">
        <v>0</v>
      </c>
      <c r="DD395">
        <v>0</v>
      </c>
      <c r="DE395">
        <v>0</v>
      </c>
      <c r="DF395">
        <v>0</v>
      </c>
      <c r="DG395">
        <v>0</v>
      </c>
      <c r="DH395">
        <v>0</v>
      </c>
      <c r="DI395">
        <v>0</v>
      </c>
      <c r="DJ395">
        <v>0</v>
      </c>
      <c r="DK395">
        <v>0</v>
      </c>
      <c r="DL395">
        <v>0</v>
      </c>
      <c r="DM395">
        <v>0</v>
      </c>
      <c r="DN395">
        <v>0</v>
      </c>
      <c r="DO395">
        <v>0</v>
      </c>
      <c r="DP395">
        <v>0</v>
      </c>
      <c r="DQ395">
        <v>0</v>
      </c>
      <c r="DR395">
        <v>0</v>
      </c>
      <c r="DS395">
        <v>0</v>
      </c>
      <c r="DT395">
        <v>0</v>
      </c>
      <c r="DU395">
        <v>0</v>
      </c>
      <c r="DV395">
        <v>0</v>
      </c>
      <c r="DW395">
        <v>0</v>
      </c>
      <c r="DX395">
        <v>0</v>
      </c>
      <c r="DY395">
        <v>0</v>
      </c>
      <c r="DZ395">
        <v>0</v>
      </c>
      <c r="EA395">
        <v>0</v>
      </c>
      <c r="EB395">
        <v>0</v>
      </c>
      <c r="EC395">
        <v>0</v>
      </c>
      <c r="ED395">
        <v>0</v>
      </c>
      <c r="EE395">
        <v>0</v>
      </c>
      <c r="EF395">
        <v>0</v>
      </c>
      <c r="EG395">
        <v>0</v>
      </c>
      <c r="EH395">
        <v>0</v>
      </c>
      <c r="EK395" t="s">
        <v>1633</v>
      </c>
      <c r="EM395" t="s">
        <v>691</v>
      </c>
      <c r="EN395">
        <v>15221912</v>
      </c>
      <c r="EO395" t="s">
        <v>1634</v>
      </c>
      <c r="EP395" s="1">
        <v>45621.548425925917</v>
      </c>
      <c r="ES395" t="s">
        <v>162</v>
      </c>
      <c r="ET395" t="s">
        <v>163</v>
      </c>
      <c r="EU395" t="s">
        <v>1047</v>
      </c>
      <c r="EW395">
        <v>414</v>
      </c>
    </row>
    <row r="396" spans="1:153" x14ac:dyDescent="0.35">
      <c r="A396" s="1">
        <v>45621</v>
      </c>
      <c r="B396" s="1">
        <v>45621</v>
      </c>
      <c r="C396" t="s">
        <v>152</v>
      </c>
      <c r="D396" t="s">
        <v>153</v>
      </c>
      <c r="E396" t="s">
        <v>154</v>
      </c>
      <c r="F396" t="str">
        <f t="shared" si="6"/>
        <v>MW3</v>
      </c>
      <c r="G396" t="s">
        <v>654</v>
      </c>
      <c r="H396" t="s">
        <v>1629</v>
      </c>
      <c r="J396">
        <v>30902803091</v>
      </c>
      <c r="K396" t="s">
        <v>1635</v>
      </c>
      <c r="L396" t="s">
        <v>158</v>
      </c>
      <c r="M396" t="s">
        <v>456</v>
      </c>
      <c r="O396" t="s">
        <v>158</v>
      </c>
      <c r="P396">
        <v>54</v>
      </c>
      <c r="Q396">
        <v>205</v>
      </c>
      <c r="R396" s="1">
        <v>45231</v>
      </c>
      <c r="S396" t="s">
        <v>1121</v>
      </c>
      <c r="T396" t="s">
        <v>158</v>
      </c>
      <c r="U396" t="s">
        <v>167</v>
      </c>
      <c r="V396" t="s">
        <v>196</v>
      </c>
      <c r="X396" t="s">
        <v>158</v>
      </c>
      <c r="Y396">
        <v>26</v>
      </c>
      <c r="Z396">
        <v>85</v>
      </c>
      <c r="AA396">
        <v>9</v>
      </c>
      <c r="AB396">
        <v>17</v>
      </c>
      <c r="AC396">
        <v>59</v>
      </c>
      <c r="AD396">
        <v>85</v>
      </c>
      <c r="AE396" s="1">
        <v>45170</v>
      </c>
      <c r="AF396" t="s">
        <v>174</v>
      </c>
      <c r="AG396" t="s">
        <v>167</v>
      </c>
      <c r="AH396" t="s">
        <v>654</v>
      </c>
      <c r="AI396" t="s">
        <v>1251</v>
      </c>
      <c r="AJ396" t="s">
        <v>196</v>
      </c>
      <c r="AL396" t="s">
        <v>159</v>
      </c>
      <c r="AN396" t="s">
        <v>178</v>
      </c>
      <c r="AP396" t="s">
        <v>507</v>
      </c>
      <c r="AQ396">
        <v>1</v>
      </c>
      <c r="AR396">
        <v>0</v>
      </c>
      <c r="AS396">
        <v>0</v>
      </c>
      <c r="AT396">
        <v>0</v>
      </c>
      <c r="AU396">
        <v>0</v>
      </c>
      <c r="AV396">
        <v>0</v>
      </c>
      <c r="AW396">
        <v>0</v>
      </c>
      <c r="AX396">
        <v>0</v>
      </c>
      <c r="AY396">
        <v>0</v>
      </c>
      <c r="AZ396">
        <v>0</v>
      </c>
      <c r="BA396">
        <v>0</v>
      </c>
      <c r="BB396">
        <v>0</v>
      </c>
      <c r="BC396">
        <v>0</v>
      </c>
      <c r="BD396">
        <v>0</v>
      </c>
      <c r="BE396">
        <v>0</v>
      </c>
      <c r="BF396">
        <v>0</v>
      </c>
      <c r="BG396">
        <v>0</v>
      </c>
      <c r="BH396">
        <v>0</v>
      </c>
      <c r="BI396">
        <v>0</v>
      </c>
      <c r="BJ396">
        <v>0</v>
      </c>
      <c r="BK396">
        <v>0</v>
      </c>
      <c r="BL396">
        <v>0</v>
      </c>
      <c r="BM396">
        <v>0</v>
      </c>
      <c r="BN396">
        <v>0</v>
      </c>
      <c r="BO396">
        <v>0</v>
      </c>
      <c r="BP396">
        <v>0</v>
      </c>
      <c r="BQ396">
        <v>0</v>
      </c>
      <c r="BR396">
        <v>0</v>
      </c>
      <c r="BS396">
        <v>0</v>
      </c>
      <c r="BT396">
        <v>0</v>
      </c>
      <c r="BU396">
        <v>0</v>
      </c>
      <c r="BV396">
        <v>0</v>
      </c>
      <c r="BW396">
        <v>0</v>
      </c>
      <c r="BX396">
        <v>0</v>
      </c>
      <c r="BY396">
        <v>0</v>
      </c>
      <c r="BZ396">
        <v>0</v>
      </c>
      <c r="CC396" t="s">
        <v>1636</v>
      </c>
      <c r="CE396" t="s">
        <v>158</v>
      </c>
      <c r="CF396">
        <v>14</v>
      </c>
      <c r="CG396">
        <v>8</v>
      </c>
      <c r="CH396">
        <v>6</v>
      </c>
      <c r="CI396">
        <v>21</v>
      </c>
      <c r="CJ396">
        <v>35</v>
      </c>
      <c r="CK396" s="1">
        <v>45474</v>
      </c>
      <c r="CL396" t="s">
        <v>399</v>
      </c>
      <c r="CM396" t="s">
        <v>413</v>
      </c>
      <c r="CO396" t="s">
        <v>506</v>
      </c>
      <c r="CP396">
        <v>0</v>
      </c>
      <c r="CQ396">
        <v>1</v>
      </c>
      <c r="CR396">
        <v>0</v>
      </c>
      <c r="CS396">
        <v>0</v>
      </c>
      <c r="CU396" t="s">
        <v>159</v>
      </c>
      <c r="CW396" t="s">
        <v>507</v>
      </c>
      <c r="CX396">
        <v>1</v>
      </c>
      <c r="CY396">
        <v>0</v>
      </c>
      <c r="CZ396">
        <v>0</v>
      </c>
      <c r="DA396">
        <v>0</v>
      </c>
      <c r="DB396">
        <v>0</v>
      </c>
      <c r="DC396">
        <v>0</v>
      </c>
      <c r="DD396">
        <v>0</v>
      </c>
      <c r="DE396">
        <v>0</v>
      </c>
      <c r="DF396">
        <v>0</v>
      </c>
      <c r="DG396">
        <v>0</v>
      </c>
      <c r="DH396">
        <v>0</v>
      </c>
      <c r="DI396">
        <v>0</v>
      </c>
      <c r="DJ396">
        <v>0</v>
      </c>
      <c r="DK396">
        <v>0</v>
      </c>
      <c r="DL396">
        <v>0</v>
      </c>
      <c r="DM396">
        <v>0</v>
      </c>
      <c r="DN396">
        <v>0</v>
      </c>
      <c r="DO396">
        <v>0</v>
      </c>
      <c r="DP396">
        <v>0</v>
      </c>
      <c r="DQ396">
        <v>0</v>
      </c>
      <c r="DR396">
        <v>0</v>
      </c>
      <c r="DS396">
        <v>0</v>
      </c>
      <c r="DT396">
        <v>0</v>
      </c>
      <c r="DU396">
        <v>0</v>
      </c>
      <c r="DV396">
        <v>0</v>
      </c>
      <c r="DW396">
        <v>0</v>
      </c>
      <c r="DX396">
        <v>0</v>
      </c>
      <c r="DY396">
        <v>0</v>
      </c>
      <c r="DZ396">
        <v>0</v>
      </c>
      <c r="EA396">
        <v>0</v>
      </c>
      <c r="EB396">
        <v>0</v>
      </c>
      <c r="EC396">
        <v>0</v>
      </c>
      <c r="ED396">
        <v>0</v>
      </c>
      <c r="EE396">
        <v>0</v>
      </c>
      <c r="EF396">
        <v>0</v>
      </c>
      <c r="EG396">
        <v>0</v>
      </c>
      <c r="EH396">
        <v>0</v>
      </c>
      <c r="EK396" t="s">
        <v>1637</v>
      </c>
      <c r="EM396" t="s">
        <v>691</v>
      </c>
      <c r="EN396">
        <v>15221914</v>
      </c>
      <c r="EO396" t="s">
        <v>1638</v>
      </c>
      <c r="EP396" s="1">
        <v>45621.548437500001</v>
      </c>
      <c r="ES396" t="s">
        <v>162</v>
      </c>
      <c r="ET396" t="s">
        <v>163</v>
      </c>
      <c r="EU396" t="s">
        <v>1047</v>
      </c>
      <c r="EW396">
        <v>415</v>
      </c>
    </row>
    <row r="397" spans="1:153" x14ac:dyDescent="0.35">
      <c r="A397" s="1">
        <v>45611</v>
      </c>
      <c r="B397" s="1">
        <v>45611</v>
      </c>
      <c r="C397" t="s">
        <v>233</v>
      </c>
      <c r="D397" t="s">
        <v>153</v>
      </c>
      <c r="E397" t="s">
        <v>154</v>
      </c>
      <c r="F397" t="str">
        <f t="shared" si="6"/>
        <v>MW3</v>
      </c>
      <c r="G397" t="s">
        <v>514</v>
      </c>
      <c r="H397" t="s">
        <v>1221</v>
      </c>
      <c r="J397">
        <v>30210023249</v>
      </c>
      <c r="K397" t="s">
        <v>1639</v>
      </c>
      <c r="L397" t="s">
        <v>158</v>
      </c>
      <c r="M397" t="s">
        <v>177</v>
      </c>
      <c r="O397" t="s">
        <v>160</v>
      </c>
      <c r="X397" t="s">
        <v>160</v>
      </c>
      <c r="CE397" t="s">
        <v>158</v>
      </c>
      <c r="CF397">
        <v>106</v>
      </c>
      <c r="CG397">
        <v>160</v>
      </c>
      <c r="CH397">
        <v>200</v>
      </c>
      <c r="CI397">
        <v>170</v>
      </c>
      <c r="CJ397">
        <v>530</v>
      </c>
      <c r="CK397" s="1">
        <v>45474</v>
      </c>
      <c r="CL397" t="s">
        <v>187</v>
      </c>
      <c r="CO397" t="s">
        <v>324</v>
      </c>
      <c r="CP397">
        <v>0</v>
      </c>
      <c r="CQ397">
        <v>0</v>
      </c>
      <c r="CR397">
        <v>1</v>
      </c>
      <c r="CS397">
        <v>0</v>
      </c>
      <c r="CU397" t="s">
        <v>177</v>
      </c>
      <c r="CW397" t="s">
        <v>526</v>
      </c>
      <c r="CX397">
        <v>1</v>
      </c>
      <c r="CY397">
        <v>0</v>
      </c>
      <c r="CZ397">
        <v>0</v>
      </c>
      <c r="DA397">
        <v>0</v>
      </c>
      <c r="DB397">
        <v>0</v>
      </c>
      <c r="DC397">
        <v>0</v>
      </c>
      <c r="DD397">
        <v>1</v>
      </c>
      <c r="DE397">
        <v>0</v>
      </c>
      <c r="DF397">
        <v>0</v>
      </c>
      <c r="DG397">
        <v>0</v>
      </c>
      <c r="DH397">
        <v>0</v>
      </c>
      <c r="DI397">
        <v>0</v>
      </c>
      <c r="DJ397">
        <v>0</v>
      </c>
      <c r="DK397">
        <v>0</v>
      </c>
      <c r="DL397">
        <v>0</v>
      </c>
      <c r="DM397">
        <v>1</v>
      </c>
      <c r="DN397">
        <v>0</v>
      </c>
      <c r="DO397">
        <v>0</v>
      </c>
      <c r="DP397">
        <v>0</v>
      </c>
      <c r="DQ397">
        <v>0</v>
      </c>
      <c r="DR397">
        <v>0</v>
      </c>
      <c r="DS397">
        <v>0</v>
      </c>
      <c r="DT397">
        <v>0</v>
      </c>
      <c r="DU397">
        <v>0</v>
      </c>
      <c r="DV397">
        <v>0</v>
      </c>
      <c r="DW397">
        <v>0</v>
      </c>
      <c r="DX397">
        <v>0</v>
      </c>
      <c r="DY397">
        <v>0</v>
      </c>
      <c r="DZ397">
        <v>0</v>
      </c>
      <c r="EA397">
        <v>0</v>
      </c>
      <c r="EB397">
        <v>0</v>
      </c>
      <c r="EC397">
        <v>0</v>
      </c>
      <c r="ED397">
        <v>0</v>
      </c>
      <c r="EE397">
        <v>0</v>
      </c>
      <c r="EF397">
        <v>0</v>
      </c>
      <c r="EG397">
        <v>0</v>
      </c>
      <c r="EH397">
        <v>0</v>
      </c>
      <c r="EK397" t="s">
        <v>1640</v>
      </c>
      <c r="EN397">
        <v>15222454</v>
      </c>
      <c r="EO397" t="s">
        <v>1641</v>
      </c>
      <c r="EP397" s="1">
        <v>45621.570381944453</v>
      </c>
      <c r="ES397" t="s">
        <v>162</v>
      </c>
      <c r="ET397" t="s">
        <v>163</v>
      </c>
      <c r="EU397" t="s">
        <v>164</v>
      </c>
      <c r="EW397">
        <v>416</v>
      </c>
    </row>
    <row r="398" spans="1:153" x14ac:dyDescent="0.35">
      <c r="A398" s="1">
        <v>45611</v>
      </c>
      <c r="B398" s="1">
        <v>45611</v>
      </c>
      <c r="C398" t="s">
        <v>233</v>
      </c>
      <c r="D398" t="s">
        <v>153</v>
      </c>
      <c r="E398" t="s">
        <v>154</v>
      </c>
      <c r="F398" t="str">
        <f t="shared" si="6"/>
        <v>MW3</v>
      </c>
      <c r="G398" t="s">
        <v>514</v>
      </c>
      <c r="H398" t="s">
        <v>1221</v>
      </c>
      <c r="J398">
        <v>30210023130</v>
      </c>
      <c r="K398" t="s">
        <v>1642</v>
      </c>
      <c r="L398" t="s">
        <v>158</v>
      </c>
      <c r="M398" t="s">
        <v>177</v>
      </c>
      <c r="O398" t="s">
        <v>160</v>
      </c>
      <c r="X398" t="s">
        <v>158</v>
      </c>
      <c r="Y398">
        <v>18</v>
      </c>
      <c r="Z398">
        <v>90</v>
      </c>
      <c r="AA398">
        <v>35</v>
      </c>
      <c r="AB398">
        <v>41</v>
      </c>
      <c r="AC398">
        <v>14</v>
      </c>
      <c r="AD398">
        <v>90</v>
      </c>
      <c r="AE398" s="1">
        <v>45352</v>
      </c>
      <c r="AF398" t="s">
        <v>174</v>
      </c>
      <c r="AG398" t="s">
        <v>167</v>
      </c>
      <c r="AH398" t="s">
        <v>514</v>
      </c>
      <c r="AI398" t="s">
        <v>1221</v>
      </c>
      <c r="AJ398" t="s">
        <v>188</v>
      </c>
      <c r="AL398" t="s">
        <v>177</v>
      </c>
      <c r="AN398" t="s">
        <v>178</v>
      </c>
      <c r="AP398" t="s">
        <v>341</v>
      </c>
      <c r="AQ398">
        <v>1</v>
      </c>
      <c r="AR398">
        <v>0</v>
      </c>
      <c r="AS398">
        <v>0</v>
      </c>
      <c r="AT398">
        <v>1</v>
      </c>
      <c r="AU398">
        <v>0</v>
      </c>
      <c r="AV398">
        <v>0</v>
      </c>
      <c r="AW398">
        <v>0</v>
      </c>
      <c r="AX398">
        <v>0</v>
      </c>
      <c r="AY398">
        <v>0</v>
      </c>
      <c r="AZ398">
        <v>0</v>
      </c>
      <c r="BA398">
        <v>0</v>
      </c>
      <c r="BB398">
        <v>0</v>
      </c>
      <c r="BC398">
        <v>1</v>
      </c>
      <c r="BD398">
        <v>0</v>
      </c>
      <c r="BE398">
        <v>0</v>
      </c>
      <c r="BF398">
        <v>0</v>
      </c>
      <c r="BG398">
        <v>0</v>
      </c>
      <c r="BH398">
        <v>0</v>
      </c>
      <c r="BI398">
        <v>0</v>
      </c>
      <c r="BJ398">
        <v>0</v>
      </c>
      <c r="BK398">
        <v>0</v>
      </c>
      <c r="BL398">
        <v>0</v>
      </c>
      <c r="BM398">
        <v>0</v>
      </c>
      <c r="BN398">
        <v>0</v>
      </c>
      <c r="BO398">
        <v>0</v>
      </c>
      <c r="BP398">
        <v>0</v>
      </c>
      <c r="BQ398">
        <v>0</v>
      </c>
      <c r="BR398">
        <v>0</v>
      </c>
      <c r="BS398">
        <v>0</v>
      </c>
      <c r="BT398">
        <v>0</v>
      </c>
      <c r="BU398">
        <v>0</v>
      </c>
      <c r="BV398">
        <v>0</v>
      </c>
      <c r="BW398">
        <v>0</v>
      </c>
      <c r="BX398">
        <v>0</v>
      </c>
      <c r="BY398">
        <v>0</v>
      </c>
      <c r="BZ398">
        <v>0</v>
      </c>
      <c r="CC398" t="s">
        <v>1223</v>
      </c>
      <c r="CE398" t="s">
        <v>158</v>
      </c>
      <c r="CF398">
        <v>104</v>
      </c>
      <c r="CG398">
        <v>51</v>
      </c>
      <c r="CH398">
        <v>74</v>
      </c>
      <c r="CI398">
        <v>395</v>
      </c>
      <c r="CJ398">
        <v>520</v>
      </c>
      <c r="CK398" s="1">
        <v>45383</v>
      </c>
      <c r="CL398" t="s">
        <v>187</v>
      </c>
      <c r="CO398" t="s">
        <v>324</v>
      </c>
      <c r="CP398">
        <v>0</v>
      </c>
      <c r="CQ398">
        <v>0</v>
      </c>
      <c r="CR398">
        <v>1</v>
      </c>
      <c r="CS398">
        <v>0</v>
      </c>
      <c r="CU398" t="s">
        <v>177</v>
      </c>
      <c r="CW398" t="s">
        <v>341</v>
      </c>
      <c r="CX398">
        <v>1</v>
      </c>
      <c r="CY398">
        <v>0</v>
      </c>
      <c r="CZ398">
        <v>0</v>
      </c>
      <c r="DA398">
        <v>1</v>
      </c>
      <c r="DB398">
        <v>0</v>
      </c>
      <c r="DC398">
        <v>0</v>
      </c>
      <c r="DD398">
        <v>0</v>
      </c>
      <c r="DE398">
        <v>0</v>
      </c>
      <c r="DF398">
        <v>0</v>
      </c>
      <c r="DG398">
        <v>0</v>
      </c>
      <c r="DH398">
        <v>0</v>
      </c>
      <c r="DI398">
        <v>0</v>
      </c>
      <c r="DJ398">
        <v>1</v>
      </c>
      <c r="DK398">
        <v>0</v>
      </c>
      <c r="DL398">
        <v>0</v>
      </c>
      <c r="DM398">
        <v>0</v>
      </c>
      <c r="DN398">
        <v>0</v>
      </c>
      <c r="DO398">
        <v>0</v>
      </c>
      <c r="DP398">
        <v>0</v>
      </c>
      <c r="DQ398">
        <v>0</v>
      </c>
      <c r="DR398">
        <v>0</v>
      </c>
      <c r="DS398">
        <v>0</v>
      </c>
      <c r="DT398">
        <v>0</v>
      </c>
      <c r="DU398">
        <v>0</v>
      </c>
      <c r="DV398">
        <v>0</v>
      </c>
      <c r="DW398">
        <v>0</v>
      </c>
      <c r="DX398">
        <v>0</v>
      </c>
      <c r="DY398">
        <v>0</v>
      </c>
      <c r="DZ398">
        <v>0</v>
      </c>
      <c r="EA398">
        <v>0</v>
      </c>
      <c r="EB398">
        <v>0</v>
      </c>
      <c r="EC398">
        <v>0</v>
      </c>
      <c r="ED398">
        <v>0</v>
      </c>
      <c r="EE398">
        <v>0</v>
      </c>
      <c r="EF398">
        <v>0</v>
      </c>
      <c r="EG398">
        <v>0</v>
      </c>
      <c r="EH398">
        <v>0</v>
      </c>
      <c r="EK398" t="s">
        <v>1223</v>
      </c>
      <c r="EN398">
        <v>15222455</v>
      </c>
      <c r="EO398" t="s">
        <v>1643</v>
      </c>
      <c r="EP398" s="1">
        <v>45621.570381944453</v>
      </c>
      <c r="ES398" t="s">
        <v>162</v>
      </c>
      <c r="ET398" t="s">
        <v>163</v>
      </c>
      <c r="EU398" t="s">
        <v>164</v>
      </c>
      <c r="EW398">
        <v>417</v>
      </c>
    </row>
    <row r="399" spans="1:153" x14ac:dyDescent="0.35">
      <c r="A399" s="1">
        <v>45621</v>
      </c>
      <c r="B399" s="1">
        <v>45612</v>
      </c>
      <c r="C399" t="s">
        <v>152</v>
      </c>
      <c r="D399" t="s">
        <v>153</v>
      </c>
      <c r="E399" t="s">
        <v>154</v>
      </c>
      <c r="F399" t="str">
        <f t="shared" si="6"/>
        <v>MW3</v>
      </c>
      <c r="G399" t="s">
        <v>155</v>
      </c>
      <c r="H399" t="s">
        <v>1644</v>
      </c>
      <c r="J399">
        <v>30102006006</v>
      </c>
      <c r="K399" t="s">
        <v>1645</v>
      </c>
      <c r="L399" t="s">
        <v>158</v>
      </c>
      <c r="M399" t="s">
        <v>177</v>
      </c>
      <c r="O399" t="s">
        <v>158</v>
      </c>
      <c r="P399">
        <v>10</v>
      </c>
      <c r="Q399">
        <v>20</v>
      </c>
      <c r="R399" s="1">
        <v>45505</v>
      </c>
      <c r="S399" t="s">
        <v>160</v>
      </c>
      <c r="V399" t="s">
        <v>196</v>
      </c>
      <c r="X399" t="s">
        <v>160</v>
      </c>
      <c r="CE399" t="s">
        <v>160</v>
      </c>
      <c r="EM399" t="s">
        <v>1646</v>
      </c>
      <c r="EN399">
        <v>15222720</v>
      </c>
      <c r="EO399" t="s">
        <v>1647</v>
      </c>
      <c r="EP399" s="1">
        <v>45621.579282407409</v>
      </c>
      <c r="ES399" t="s">
        <v>162</v>
      </c>
      <c r="ET399" t="s">
        <v>163</v>
      </c>
      <c r="EU399" t="s">
        <v>1058</v>
      </c>
      <c r="EW399">
        <v>418</v>
      </c>
    </row>
    <row r="400" spans="1:153" x14ac:dyDescent="0.35">
      <c r="A400" s="1">
        <v>45621</v>
      </c>
      <c r="B400" s="1">
        <v>45612</v>
      </c>
      <c r="C400" t="s">
        <v>233</v>
      </c>
      <c r="D400" t="s">
        <v>153</v>
      </c>
      <c r="E400" t="s">
        <v>154</v>
      </c>
      <c r="F400" t="str">
        <f t="shared" si="6"/>
        <v>MW3</v>
      </c>
      <c r="G400" t="s">
        <v>155</v>
      </c>
      <c r="H400" t="s">
        <v>1644</v>
      </c>
      <c r="I400" s="10" t="s">
        <v>1648</v>
      </c>
      <c r="L400" t="s">
        <v>158</v>
      </c>
      <c r="M400" t="s">
        <v>159</v>
      </c>
      <c r="O400" t="s">
        <v>158</v>
      </c>
      <c r="P400">
        <v>46</v>
      </c>
      <c r="Q400">
        <v>200</v>
      </c>
      <c r="R400" s="1">
        <v>45200</v>
      </c>
      <c r="S400" t="s">
        <v>158</v>
      </c>
      <c r="T400" t="s">
        <v>158</v>
      </c>
      <c r="U400" t="s">
        <v>167</v>
      </c>
      <c r="V400" t="s">
        <v>314</v>
      </c>
      <c r="W400" t="s">
        <v>1649</v>
      </c>
      <c r="X400" t="s">
        <v>158</v>
      </c>
      <c r="Y400">
        <v>17</v>
      </c>
      <c r="Z400">
        <v>74</v>
      </c>
      <c r="AA400">
        <v>14</v>
      </c>
      <c r="AB400">
        <v>25</v>
      </c>
      <c r="AC400">
        <v>35</v>
      </c>
      <c r="AD400">
        <v>74</v>
      </c>
      <c r="AE400" s="1">
        <v>45170</v>
      </c>
      <c r="AF400" t="s">
        <v>303</v>
      </c>
      <c r="AG400" t="s">
        <v>167</v>
      </c>
      <c r="AH400" t="s">
        <v>304</v>
      </c>
      <c r="AJ400" t="s">
        <v>196</v>
      </c>
      <c r="AK400" t="s">
        <v>1650</v>
      </c>
      <c r="AL400" t="s">
        <v>159</v>
      </c>
      <c r="AN400" t="s">
        <v>178</v>
      </c>
      <c r="AP400" t="s">
        <v>1109</v>
      </c>
      <c r="AQ400">
        <v>1</v>
      </c>
      <c r="AR400">
        <v>0</v>
      </c>
      <c r="AS400">
        <v>0</v>
      </c>
      <c r="AT400">
        <v>0</v>
      </c>
      <c r="AU400">
        <v>0</v>
      </c>
      <c r="AV400">
        <v>0</v>
      </c>
      <c r="AW400">
        <v>0</v>
      </c>
      <c r="AX400">
        <v>0</v>
      </c>
      <c r="AY400">
        <v>0</v>
      </c>
      <c r="AZ400">
        <v>0</v>
      </c>
      <c r="BA400">
        <v>0</v>
      </c>
      <c r="BB400">
        <v>0</v>
      </c>
      <c r="BC400">
        <v>1</v>
      </c>
      <c r="BD400">
        <v>0</v>
      </c>
      <c r="BE400">
        <v>0</v>
      </c>
      <c r="BF400">
        <v>0</v>
      </c>
      <c r="BG400">
        <v>0</v>
      </c>
      <c r="BH400">
        <v>0</v>
      </c>
      <c r="BI400">
        <v>0</v>
      </c>
      <c r="BJ400">
        <v>0</v>
      </c>
      <c r="BK400">
        <v>0</v>
      </c>
      <c r="BL400">
        <v>0</v>
      </c>
      <c r="BM400">
        <v>0</v>
      </c>
      <c r="BN400">
        <v>1</v>
      </c>
      <c r="BO400">
        <v>0</v>
      </c>
      <c r="BP400">
        <v>0</v>
      </c>
      <c r="BQ400">
        <v>0</v>
      </c>
      <c r="BR400">
        <v>0</v>
      </c>
      <c r="BS400">
        <v>0</v>
      </c>
      <c r="BT400">
        <v>0</v>
      </c>
      <c r="BU400">
        <v>0</v>
      </c>
      <c r="BV400">
        <v>0</v>
      </c>
      <c r="BW400">
        <v>0</v>
      </c>
      <c r="BX400">
        <v>0</v>
      </c>
      <c r="BY400">
        <v>0</v>
      </c>
      <c r="BZ400">
        <v>0</v>
      </c>
      <c r="CA400" t="s">
        <v>1651</v>
      </c>
      <c r="CB400" t="s">
        <v>1648</v>
      </c>
      <c r="CC400" t="s">
        <v>1652</v>
      </c>
      <c r="CE400" t="s">
        <v>158</v>
      </c>
      <c r="CF400">
        <v>5</v>
      </c>
      <c r="CG400">
        <v>4</v>
      </c>
      <c r="CH400">
        <v>5</v>
      </c>
      <c r="CI400">
        <v>5</v>
      </c>
      <c r="CJ400">
        <v>14</v>
      </c>
      <c r="CK400" s="1">
        <v>45597</v>
      </c>
      <c r="CL400" t="s">
        <v>303</v>
      </c>
      <c r="CO400" t="s">
        <v>506</v>
      </c>
      <c r="CP400">
        <v>0</v>
      </c>
      <c r="CQ400">
        <v>1</v>
      </c>
      <c r="CR400">
        <v>0</v>
      </c>
      <c r="CS400">
        <v>0</v>
      </c>
      <c r="CU400" t="s">
        <v>159</v>
      </c>
      <c r="CW400" t="s">
        <v>1653</v>
      </c>
      <c r="CX400">
        <v>1</v>
      </c>
      <c r="CY400">
        <v>0</v>
      </c>
      <c r="CZ400">
        <v>0</v>
      </c>
      <c r="DA400">
        <v>0</v>
      </c>
      <c r="DB400">
        <v>0</v>
      </c>
      <c r="DC400">
        <v>0</v>
      </c>
      <c r="DD400">
        <v>0</v>
      </c>
      <c r="DE400">
        <v>0</v>
      </c>
      <c r="DF400">
        <v>0</v>
      </c>
      <c r="DG400">
        <v>0</v>
      </c>
      <c r="DH400">
        <v>0</v>
      </c>
      <c r="DI400">
        <v>0</v>
      </c>
      <c r="DJ400">
        <v>1</v>
      </c>
      <c r="DK400">
        <v>0</v>
      </c>
      <c r="DL400">
        <v>0</v>
      </c>
      <c r="DM400">
        <v>1</v>
      </c>
      <c r="DN400">
        <v>0</v>
      </c>
      <c r="DO400">
        <v>0</v>
      </c>
      <c r="DP400">
        <v>0</v>
      </c>
      <c r="DQ400">
        <v>0</v>
      </c>
      <c r="DR400">
        <v>0</v>
      </c>
      <c r="DS400">
        <v>0</v>
      </c>
      <c r="DT400">
        <v>0</v>
      </c>
      <c r="DU400">
        <v>0</v>
      </c>
      <c r="DV400">
        <v>0</v>
      </c>
      <c r="DW400">
        <v>0</v>
      </c>
      <c r="DX400">
        <v>0</v>
      </c>
      <c r="DY400">
        <v>0</v>
      </c>
      <c r="DZ400">
        <v>0</v>
      </c>
      <c r="EA400">
        <v>0</v>
      </c>
      <c r="EB400">
        <v>0</v>
      </c>
      <c r="EC400">
        <v>0</v>
      </c>
      <c r="ED400">
        <v>0</v>
      </c>
      <c r="EE400">
        <v>0</v>
      </c>
      <c r="EF400">
        <v>0</v>
      </c>
      <c r="EG400">
        <v>0</v>
      </c>
      <c r="EH400">
        <v>0</v>
      </c>
      <c r="EJ400" t="s">
        <v>1648</v>
      </c>
      <c r="EK400" t="s">
        <v>1652</v>
      </c>
      <c r="EN400">
        <v>15222722</v>
      </c>
      <c r="EO400" t="s">
        <v>1654</v>
      </c>
      <c r="EP400" s="1">
        <v>45621.579293981478</v>
      </c>
      <c r="ES400" t="s">
        <v>162</v>
      </c>
      <c r="ET400" t="s">
        <v>163</v>
      </c>
      <c r="EU400" t="s">
        <v>1058</v>
      </c>
      <c r="EW400">
        <v>419</v>
      </c>
    </row>
    <row r="401" spans="1:153" x14ac:dyDescent="0.35">
      <c r="A401" s="1">
        <v>45621</v>
      </c>
      <c r="B401" s="1">
        <v>45613</v>
      </c>
      <c r="C401" t="s">
        <v>233</v>
      </c>
      <c r="D401" t="s">
        <v>153</v>
      </c>
      <c r="E401" t="s">
        <v>154</v>
      </c>
      <c r="F401" t="str">
        <f t="shared" si="6"/>
        <v>MW3</v>
      </c>
      <c r="G401" t="s">
        <v>155</v>
      </c>
      <c r="H401" t="s">
        <v>1644</v>
      </c>
      <c r="I401" s="9" t="s">
        <v>1655</v>
      </c>
      <c r="L401" t="s">
        <v>158</v>
      </c>
      <c r="M401" t="s">
        <v>159</v>
      </c>
      <c r="O401" t="s">
        <v>158</v>
      </c>
      <c r="P401">
        <v>7</v>
      </c>
      <c r="Q401">
        <v>31</v>
      </c>
      <c r="R401" s="1">
        <v>45566</v>
      </c>
      <c r="S401" t="s">
        <v>158</v>
      </c>
      <c r="T401" t="s">
        <v>158</v>
      </c>
      <c r="U401" t="s">
        <v>167</v>
      </c>
      <c r="V401" s="3" t="s">
        <v>196</v>
      </c>
      <c r="W401" t="s">
        <v>1656</v>
      </c>
      <c r="X401" t="s">
        <v>158</v>
      </c>
      <c r="Y401">
        <v>2</v>
      </c>
      <c r="Z401">
        <v>5</v>
      </c>
      <c r="AA401">
        <v>1</v>
      </c>
      <c r="AB401">
        <v>1</v>
      </c>
      <c r="AC401">
        <v>3</v>
      </c>
      <c r="AD401">
        <v>5</v>
      </c>
      <c r="AE401" s="1">
        <v>45566</v>
      </c>
      <c r="AF401" t="s">
        <v>303</v>
      </c>
      <c r="AG401" t="s">
        <v>167</v>
      </c>
      <c r="AH401" t="s">
        <v>654</v>
      </c>
      <c r="AJ401" t="s">
        <v>196</v>
      </c>
      <c r="AK401" t="s">
        <v>1657</v>
      </c>
      <c r="AL401" t="s">
        <v>177</v>
      </c>
      <c r="AN401" t="s">
        <v>178</v>
      </c>
      <c r="AP401" t="s">
        <v>371</v>
      </c>
      <c r="AQ401">
        <v>1</v>
      </c>
      <c r="AR401">
        <v>0</v>
      </c>
      <c r="AS401">
        <v>0</v>
      </c>
      <c r="AT401">
        <v>1</v>
      </c>
      <c r="AU401">
        <v>0</v>
      </c>
      <c r="AV401">
        <v>0</v>
      </c>
      <c r="AW401">
        <v>1</v>
      </c>
      <c r="AX401">
        <v>0</v>
      </c>
      <c r="AY401">
        <v>0</v>
      </c>
      <c r="AZ401">
        <v>0</v>
      </c>
      <c r="BA401">
        <v>0</v>
      </c>
      <c r="BB401">
        <v>0</v>
      </c>
      <c r="BC401">
        <v>0</v>
      </c>
      <c r="BD401">
        <v>0</v>
      </c>
      <c r="BE401">
        <v>0</v>
      </c>
      <c r="BF401">
        <v>0</v>
      </c>
      <c r="BG401">
        <v>0</v>
      </c>
      <c r="BH401">
        <v>0</v>
      </c>
      <c r="BI401">
        <v>0</v>
      </c>
      <c r="BJ401">
        <v>0</v>
      </c>
      <c r="BK401">
        <v>0</v>
      </c>
      <c r="BL401">
        <v>0</v>
      </c>
      <c r="BM401">
        <v>0</v>
      </c>
      <c r="BN401">
        <v>0</v>
      </c>
      <c r="BO401">
        <v>0</v>
      </c>
      <c r="BP401">
        <v>0</v>
      </c>
      <c r="BQ401">
        <v>0</v>
      </c>
      <c r="BR401">
        <v>0</v>
      </c>
      <c r="BS401">
        <v>0</v>
      </c>
      <c r="BT401">
        <v>0</v>
      </c>
      <c r="BU401">
        <v>0</v>
      </c>
      <c r="BV401">
        <v>0</v>
      </c>
      <c r="BW401">
        <v>0</v>
      </c>
      <c r="BX401">
        <v>0</v>
      </c>
      <c r="BY401">
        <v>0</v>
      </c>
      <c r="BZ401">
        <v>0</v>
      </c>
      <c r="CB401" t="s">
        <v>1655</v>
      </c>
      <c r="CC401" t="s">
        <v>1658</v>
      </c>
      <c r="CE401" t="s">
        <v>158</v>
      </c>
      <c r="CF401">
        <v>2</v>
      </c>
      <c r="CG401">
        <v>2</v>
      </c>
      <c r="CH401">
        <v>2</v>
      </c>
      <c r="CI401">
        <v>4</v>
      </c>
      <c r="CJ401">
        <v>8</v>
      </c>
      <c r="CK401" s="1">
        <v>45474</v>
      </c>
      <c r="CL401" t="s">
        <v>187</v>
      </c>
      <c r="CO401" t="s">
        <v>362</v>
      </c>
      <c r="CP401">
        <v>0</v>
      </c>
      <c r="CQ401">
        <v>1</v>
      </c>
      <c r="CR401">
        <v>1</v>
      </c>
      <c r="CS401">
        <v>0</v>
      </c>
      <c r="CU401" t="s">
        <v>177</v>
      </c>
      <c r="CW401" t="s">
        <v>457</v>
      </c>
      <c r="CX401">
        <v>1</v>
      </c>
      <c r="CY401">
        <v>0</v>
      </c>
      <c r="CZ401">
        <v>0</v>
      </c>
      <c r="DA401">
        <v>1</v>
      </c>
      <c r="DB401">
        <v>0</v>
      </c>
      <c r="DC401">
        <v>0</v>
      </c>
      <c r="DD401">
        <v>0</v>
      </c>
      <c r="DE401">
        <v>0</v>
      </c>
      <c r="DF401">
        <v>0</v>
      </c>
      <c r="DG401">
        <v>0</v>
      </c>
      <c r="DH401">
        <v>0</v>
      </c>
      <c r="DI401">
        <v>0</v>
      </c>
      <c r="DJ401">
        <v>0</v>
      </c>
      <c r="DK401">
        <v>0</v>
      </c>
      <c r="DL401">
        <v>0</v>
      </c>
      <c r="DM401">
        <v>0</v>
      </c>
      <c r="DN401">
        <v>0</v>
      </c>
      <c r="DO401">
        <v>0</v>
      </c>
      <c r="DP401">
        <v>0</v>
      </c>
      <c r="DQ401">
        <v>0</v>
      </c>
      <c r="DR401">
        <v>0</v>
      </c>
      <c r="DS401">
        <v>0</v>
      </c>
      <c r="DT401">
        <v>0</v>
      </c>
      <c r="DU401">
        <v>0</v>
      </c>
      <c r="DV401">
        <v>0</v>
      </c>
      <c r="DW401">
        <v>0</v>
      </c>
      <c r="DX401">
        <v>0</v>
      </c>
      <c r="DY401">
        <v>0</v>
      </c>
      <c r="DZ401">
        <v>0</v>
      </c>
      <c r="EA401">
        <v>0</v>
      </c>
      <c r="EB401">
        <v>0</v>
      </c>
      <c r="EC401">
        <v>0</v>
      </c>
      <c r="ED401">
        <v>0</v>
      </c>
      <c r="EE401">
        <v>0</v>
      </c>
      <c r="EF401">
        <v>0</v>
      </c>
      <c r="EG401">
        <v>0</v>
      </c>
      <c r="EH401">
        <v>0</v>
      </c>
      <c r="EJ401" t="s">
        <v>1655</v>
      </c>
      <c r="EK401" t="s">
        <v>1658</v>
      </c>
      <c r="EM401" t="s">
        <v>1659</v>
      </c>
      <c r="EN401">
        <v>15223030</v>
      </c>
      <c r="EO401" t="s">
        <v>1660</v>
      </c>
      <c r="EP401" s="1">
        <v>45621.585219907407</v>
      </c>
      <c r="ES401" t="s">
        <v>162</v>
      </c>
      <c r="ET401" t="s">
        <v>163</v>
      </c>
      <c r="EU401" t="s">
        <v>1058</v>
      </c>
      <c r="EW401">
        <v>420</v>
      </c>
    </row>
    <row r="402" spans="1:153" x14ac:dyDescent="0.35">
      <c r="A402" s="1">
        <v>45621</v>
      </c>
      <c r="B402" s="1">
        <v>45613</v>
      </c>
      <c r="C402" t="s">
        <v>233</v>
      </c>
      <c r="D402" t="s">
        <v>153</v>
      </c>
      <c r="E402" t="s">
        <v>154</v>
      </c>
      <c r="F402" t="str">
        <f t="shared" si="6"/>
        <v>MW3</v>
      </c>
      <c r="G402" t="s">
        <v>155</v>
      </c>
      <c r="H402" t="s">
        <v>1644</v>
      </c>
      <c r="I402" s="10" t="s">
        <v>1661</v>
      </c>
      <c r="L402" t="s">
        <v>158</v>
      </c>
      <c r="M402" t="s">
        <v>159</v>
      </c>
      <c r="O402" t="s">
        <v>160</v>
      </c>
      <c r="X402" t="s">
        <v>158</v>
      </c>
      <c r="Y402">
        <v>2</v>
      </c>
      <c r="Z402">
        <v>9</v>
      </c>
      <c r="AA402">
        <v>2</v>
      </c>
      <c r="AB402">
        <v>2</v>
      </c>
      <c r="AC402">
        <v>5</v>
      </c>
      <c r="AD402">
        <v>9</v>
      </c>
      <c r="AE402" s="1">
        <v>45566</v>
      </c>
      <c r="AF402" t="s">
        <v>187</v>
      </c>
      <c r="AG402" t="s">
        <v>167</v>
      </c>
      <c r="AH402" t="s">
        <v>155</v>
      </c>
      <c r="AI402" t="s">
        <v>1644</v>
      </c>
      <c r="AJ402" t="s">
        <v>314</v>
      </c>
      <c r="AK402" t="s">
        <v>1649</v>
      </c>
      <c r="AL402" t="s">
        <v>159</v>
      </c>
      <c r="AN402" t="s">
        <v>178</v>
      </c>
      <c r="AP402" t="s">
        <v>1055</v>
      </c>
      <c r="AQ402">
        <v>1</v>
      </c>
      <c r="AR402">
        <v>0</v>
      </c>
      <c r="AS402">
        <v>0</v>
      </c>
      <c r="AT402">
        <v>1</v>
      </c>
      <c r="AU402">
        <v>0</v>
      </c>
      <c r="AV402">
        <v>0</v>
      </c>
      <c r="AW402">
        <v>0</v>
      </c>
      <c r="AX402">
        <v>0</v>
      </c>
      <c r="AY402">
        <v>0</v>
      </c>
      <c r="AZ402">
        <v>0</v>
      </c>
      <c r="BA402">
        <v>0</v>
      </c>
      <c r="BB402">
        <v>0</v>
      </c>
      <c r="BC402">
        <v>0</v>
      </c>
      <c r="BD402">
        <v>0</v>
      </c>
      <c r="BE402">
        <v>0</v>
      </c>
      <c r="BF402">
        <v>0</v>
      </c>
      <c r="BG402">
        <v>0</v>
      </c>
      <c r="BH402">
        <v>0</v>
      </c>
      <c r="BI402">
        <v>0</v>
      </c>
      <c r="BJ402">
        <v>0</v>
      </c>
      <c r="BK402">
        <v>0</v>
      </c>
      <c r="BL402">
        <v>0</v>
      </c>
      <c r="BM402">
        <v>1</v>
      </c>
      <c r="BN402">
        <v>0</v>
      </c>
      <c r="BO402">
        <v>0</v>
      </c>
      <c r="BP402">
        <v>0</v>
      </c>
      <c r="BQ402">
        <v>0</v>
      </c>
      <c r="BR402">
        <v>0</v>
      </c>
      <c r="BS402">
        <v>0</v>
      </c>
      <c r="BT402">
        <v>0</v>
      </c>
      <c r="BU402">
        <v>0</v>
      </c>
      <c r="BV402">
        <v>0</v>
      </c>
      <c r="BW402">
        <v>0</v>
      </c>
      <c r="BX402">
        <v>0</v>
      </c>
      <c r="BY402">
        <v>0</v>
      </c>
      <c r="BZ402">
        <v>0</v>
      </c>
      <c r="CC402" t="s">
        <v>1662</v>
      </c>
      <c r="CE402" t="s">
        <v>158</v>
      </c>
      <c r="CF402">
        <v>2</v>
      </c>
      <c r="CG402">
        <v>2</v>
      </c>
      <c r="CH402">
        <v>2</v>
      </c>
      <c r="CI402">
        <v>9</v>
      </c>
      <c r="CJ402">
        <v>13</v>
      </c>
      <c r="CK402" s="1">
        <v>45505</v>
      </c>
      <c r="CL402" t="s">
        <v>303</v>
      </c>
      <c r="CO402" t="s">
        <v>506</v>
      </c>
      <c r="CP402">
        <v>0</v>
      </c>
      <c r="CQ402">
        <v>1</v>
      </c>
      <c r="CR402">
        <v>0</v>
      </c>
      <c r="CS402">
        <v>0</v>
      </c>
      <c r="CU402" t="s">
        <v>159</v>
      </c>
      <c r="CW402" t="s">
        <v>385</v>
      </c>
      <c r="CX402">
        <v>1</v>
      </c>
      <c r="CY402">
        <v>0</v>
      </c>
      <c r="CZ402">
        <v>0</v>
      </c>
      <c r="DA402">
        <v>1</v>
      </c>
      <c r="DB402">
        <v>0</v>
      </c>
      <c r="DC402">
        <v>0</v>
      </c>
      <c r="DD402">
        <v>1</v>
      </c>
      <c r="DE402">
        <v>0</v>
      </c>
      <c r="DF402">
        <v>0</v>
      </c>
      <c r="DG402">
        <v>0</v>
      </c>
      <c r="DH402">
        <v>0</v>
      </c>
      <c r="DI402">
        <v>0</v>
      </c>
      <c r="DJ402">
        <v>0</v>
      </c>
      <c r="DK402">
        <v>0</v>
      </c>
      <c r="DL402">
        <v>0</v>
      </c>
      <c r="DM402">
        <v>0</v>
      </c>
      <c r="DN402">
        <v>0</v>
      </c>
      <c r="DO402">
        <v>0</v>
      </c>
      <c r="DP402">
        <v>0</v>
      </c>
      <c r="DQ402">
        <v>0</v>
      </c>
      <c r="DR402">
        <v>0</v>
      </c>
      <c r="DS402">
        <v>0</v>
      </c>
      <c r="DT402">
        <v>0</v>
      </c>
      <c r="DU402">
        <v>0</v>
      </c>
      <c r="DV402">
        <v>0</v>
      </c>
      <c r="DW402">
        <v>0</v>
      </c>
      <c r="DX402">
        <v>0</v>
      </c>
      <c r="DY402">
        <v>0</v>
      </c>
      <c r="DZ402">
        <v>0</v>
      </c>
      <c r="EA402">
        <v>0</v>
      </c>
      <c r="EB402">
        <v>0</v>
      </c>
      <c r="EC402">
        <v>0</v>
      </c>
      <c r="ED402">
        <v>0</v>
      </c>
      <c r="EE402">
        <v>0</v>
      </c>
      <c r="EF402">
        <v>0</v>
      </c>
      <c r="EG402">
        <v>0</v>
      </c>
      <c r="EH402">
        <v>0</v>
      </c>
      <c r="EJ402" t="s">
        <v>1661</v>
      </c>
      <c r="EK402" t="s">
        <v>1658</v>
      </c>
      <c r="EM402" t="s">
        <v>1659</v>
      </c>
      <c r="EN402">
        <v>15223036</v>
      </c>
      <c r="EO402" t="s">
        <v>1663</v>
      </c>
      <c r="EP402" s="1">
        <v>45621.585231481477</v>
      </c>
      <c r="ES402" t="s">
        <v>162</v>
      </c>
      <c r="ET402" t="s">
        <v>163</v>
      </c>
      <c r="EU402" t="s">
        <v>1058</v>
      </c>
      <c r="EW402">
        <v>421</v>
      </c>
    </row>
    <row r="403" spans="1:153" x14ac:dyDescent="0.35">
      <c r="A403" s="1">
        <v>45621</v>
      </c>
      <c r="B403" s="1">
        <v>45621</v>
      </c>
      <c r="C403" t="s">
        <v>152</v>
      </c>
      <c r="D403" t="s">
        <v>153</v>
      </c>
      <c r="E403" t="s">
        <v>154</v>
      </c>
      <c r="F403" t="str">
        <f t="shared" si="6"/>
        <v>MW3</v>
      </c>
      <c r="G403" t="s">
        <v>654</v>
      </c>
      <c r="H403" t="s">
        <v>1664</v>
      </c>
      <c r="J403">
        <v>30901004005</v>
      </c>
      <c r="K403" t="s">
        <v>1665</v>
      </c>
      <c r="L403" t="s">
        <v>158</v>
      </c>
      <c r="M403" t="s">
        <v>159</v>
      </c>
      <c r="O403" t="s">
        <v>160</v>
      </c>
      <c r="X403" t="s">
        <v>160</v>
      </c>
      <c r="CE403" t="s">
        <v>160</v>
      </c>
      <c r="EM403" t="s">
        <v>1666</v>
      </c>
      <c r="EN403">
        <v>15223176</v>
      </c>
      <c r="EO403" t="s">
        <v>1667</v>
      </c>
      <c r="EP403" s="1">
        <v>45621.589618055557</v>
      </c>
      <c r="ES403" t="s">
        <v>162</v>
      </c>
      <c r="ET403" t="s">
        <v>163</v>
      </c>
      <c r="EU403" t="s">
        <v>1058</v>
      </c>
      <c r="EW403">
        <v>422</v>
      </c>
    </row>
    <row r="404" spans="1:153" x14ac:dyDescent="0.35">
      <c r="A404" s="1">
        <v>45621</v>
      </c>
      <c r="B404" s="1">
        <v>45621</v>
      </c>
      <c r="C404" t="s">
        <v>152</v>
      </c>
      <c r="D404" t="s">
        <v>153</v>
      </c>
      <c r="E404" t="s">
        <v>154</v>
      </c>
      <c r="F404" t="str">
        <f t="shared" si="6"/>
        <v>MW3</v>
      </c>
      <c r="G404" t="s">
        <v>654</v>
      </c>
      <c r="H404" t="s">
        <v>1664</v>
      </c>
      <c r="J404">
        <v>30901014018</v>
      </c>
      <c r="K404" t="s">
        <v>1668</v>
      </c>
      <c r="L404" t="s">
        <v>158</v>
      </c>
      <c r="M404" t="s">
        <v>159</v>
      </c>
      <c r="O404" t="s">
        <v>158</v>
      </c>
      <c r="P404">
        <v>18</v>
      </c>
      <c r="Q404">
        <v>67</v>
      </c>
      <c r="R404" s="1">
        <v>45261</v>
      </c>
      <c r="S404" t="s">
        <v>160</v>
      </c>
      <c r="V404" t="s">
        <v>196</v>
      </c>
      <c r="X404" t="s">
        <v>160</v>
      </c>
      <c r="CE404" t="s">
        <v>158</v>
      </c>
      <c r="CF404">
        <v>6</v>
      </c>
      <c r="CG404">
        <v>6</v>
      </c>
      <c r="CH404">
        <v>5</v>
      </c>
      <c r="CI404">
        <v>1</v>
      </c>
      <c r="CJ404">
        <v>12</v>
      </c>
      <c r="CK404" s="1">
        <v>45474</v>
      </c>
      <c r="CL404" t="s">
        <v>174</v>
      </c>
      <c r="CO404" t="s">
        <v>324</v>
      </c>
      <c r="CP404">
        <v>0</v>
      </c>
      <c r="CQ404">
        <v>0</v>
      </c>
      <c r="CR404">
        <v>1</v>
      </c>
      <c r="CS404">
        <v>0</v>
      </c>
      <c r="CU404" t="s">
        <v>159</v>
      </c>
      <c r="CW404" t="s">
        <v>1231</v>
      </c>
      <c r="CX404">
        <v>1</v>
      </c>
      <c r="CY404">
        <v>0</v>
      </c>
      <c r="CZ404">
        <v>0</v>
      </c>
      <c r="DA404">
        <v>1</v>
      </c>
      <c r="DB404">
        <v>0</v>
      </c>
      <c r="DC404">
        <v>0</v>
      </c>
      <c r="DD404">
        <v>0</v>
      </c>
      <c r="DE404">
        <v>1</v>
      </c>
      <c r="DF404">
        <v>0</v>
      </c>
      <c r="DG404">
        <v>0</v>
      </c>
      <c r="DH404">
        <v>0</v>
      </c>
      <c r="DI404">
        <v>0</v>
      </c>
      <c r="DJ404">
        <v>0</v>
      </c>
      <c r="DK404">
        <v>0</v>
      </c>
      <c r="DL404">
        <v>0</v>
      </c>
      <c r="DM404">
        <v>0</v>
      </c>
      <c r="DN404">
        <v>0</v>
      </c>
      <c r="DO404">
        <v>0</v>
      </c>
      <c r="DP404">
        <v>0</v>
      </c>
      <c r="DQ404">
        <v>0</v>
      </c>
      <c r="DR404">
        <v>0</v>
      </c>
      <c r="DS404">
        <v>0</v>
      </c>
      <c r="DT404">
        <v>0</v>
      </c>
      <c r="DU404">
        <v>0</v>
      </c>
      <c r="DV404">
        <v>0</v>
      </c>
      <c r="DW404">
        <v>0</v>
      </c>
      <c r="DX404">
        <v>0</v>
      </c>
      <c r="DY404">
        <v>0</v>
      </c>
      <c r="DZ404">
        <v>0</v>
      </c>
      <c r="EA404">
        <v>0</v>
      </c>
      <c r="EB404">
        <v>0</v>
      </c>
      <c r="EC404">
        <v>0</v>
      </c>
      <c r="ED404">
        <v>0</v>
      </c>
      <c r="EE404">
        <v>0</v>
      </c>
      <c r="EF404">
        <v>0</v>
      </c>
      <c r="EG404">
        <v>0</v>
      </c>
      <c r="EH404">
        <v>0</v>
      </c>
      <c r="EK404" t="s">
        <v>1669</v>
      </c>
      <c r="EN404">
        <v>15223177</v>
      </c>
      <c r="EO404" t="s">
        <v>1670</v>
      </c>
      <c r="EP404" s="1">
        <v>45621.589629629627</v>
      </c>
      <c r="ES404" t="s">
        <v>162</v>
      </c>
      <c r="ET404" t="s">
        <v>163</v>
      </c>
      <c r="EU404" t="s">
        <v>1058</v>
      </c>
      <c r="EW404">
        <v>423</v>
      </c>
    </row>
    <row r="405" spans="1:153" x14ac:dyDescent="0.35">
      <c r="A405" s="1">
        <v>45621</v>
      </c>
      <c r="B405" s="1">
        <v>45621</v>
      </c>
      <c r="C405" t="s">
        <v>152</v>
      </c>
      <c r="D405" t="s">
        <v>153</v>
      </c>
      <c r="E405" t="s">
        <v>154</v>
      </c>
      <c r="F405" t="str">
        <f t="shared" si="6"/>
        <v>MW3</v>
      </c>
      <c r="G405" t="s">
        <v>654</v>
      </c>
      <c r="H405" t="s">
        <v>1664</v>
      </c>
      <c r="J405">
        <v>30901029036</v>
      </c>
      <c r="K405" t="s">
        <v>1671</v>
      </c>
      <c r="L405" t="s">
        <v>158</v>
      </c>
      <c r="M405" t="s">
        <v>159</v>
      </c>
      <c r="O405" t="s">
        <v>160</v>
      </c>
      <c r="X405" t="s">
        <v>158</v>
      </c>
      <c r="Y405">
        <v>17</v>
      </c>
      <c r="Z405">
        <v>42</v>
      </c>
      <c r="AA405">
        <v>9</v>
      </c>
      <c r="AB405">
        <v>9</v>
      </c>
      <c r="AC405">
        <v>24</v>
      </c>
      <c r="AD405">
        <v>42</v>
      </c>
      <c r="AE405" s="1">
        <v>45444</v>
      </c>
      <c r="AF405" t="s">
        <v>399</v>
      </c>
      <c r="AJ405" t="s">
        <v>168</v>
      </c>
      <c r="AL405" t="s">
        <v>159</v>
      </c>
      <c r="AN405" t="s">
        <v>316</v>
      </c>
      <c r="AP405" t="s">
        <v>239</v>
      </c>
      <c r="AQ405">
        <v>1</v>
      </c>
      <c r="AR405">
        <v>1</v>
      </c>
      <c r="AS405">
        <v>0</v>
      </c>
      <c r="AT405">
        <v>1</v>
      </c>
      <c r="AU405">
        <v>0</v>
      </c>
      <c r="AV405">
        <v>0</v>
      </c>
      <c r="AW405">
        <v>0</v>
      </c>
      <c r="AX405">
        <v>0</v>
      </c>
      <c r="AY405">
        <v>0</v>
      </c>
      <c r="AZ405">
        <v>0</v>
      </c>
      <c r="BA405">
        <v>0</v>
      </c>
      <c r="BB405">
        <v>0</v>
      </c>
      <c r="BC405">
        <v>0</v>
      </c>
      <c r="BD405">
        <v>0</v>
      </c>
      <c r="BE405">
        <v>0</v>
      </c>
      <c r="BF405">
        <v>0</v>
      </c>
      <c r="BG405">
        <v>0</v>
      </c>
      <c r="BH405">
        <v>0</v>
      </c>
      <c r="BI405">
        <v>0</v>
      </c>
      <c r="BJ405">
        <v>0</v>
      </c>
      <c r="BK405">
        <v>0</v>
      </c>
      <c r="BL405">
        <v>0</v>
      </c>
      <c r="BM405">
        <v>0</v>
      </c>
      <c r="BN405">
        <v>0</v>
      </c>
      <c r="BO405">
        <v>0</v>
      </c>
      <c r="BP405">
        <v>0</v>
      </c>
      <c r="BQ405">
        <v>0</v>
      </c>
      <c r="BR405">
        <v>0</v>
      </c>
      <c r="BS405">
        <v>0</v>
      </c>
      <c r="BT405">
        <v>0</v>
      </c>
      <c r="BU405">
        <v>0</v>
      </c>
      <c r="BV405">
        <v>0</v>
      </c>
      <c r="BW405">
        <v>0</v>
      </c>
      <c r="BX405">
        <v>0</v>
      </c>
      <c r="BY405">
        <v>0</v>
      </c>
      <c r="BZ405">
        <v>0</v>
      </c>
      <c r="CC405" t="s">
        <v>1672</v>
      </c>
      <c r="CE405" t="s">
        <v>160</v>
      </c>
      <c r="EN405">
        <v>15223178</v>
      </c>
      <c r="EO405" t="s">
        <v>1673</v>
      </c>
      <c r="EP405" s="1">
        <v>45621.589641203696</v>
      </c>
      <c r="ES405" t="s">
        <v>162</v>
      </c>
      <c r="ET405" t="s">
        <v>163</v>
      </c>
      <c r="EU405" t="s">
        <v>1058</v>
      </c>
      <c r="EW405">
        <v>424</v>
      </c>
    </row>
    <row r="406" spans="1:153" x14ac:dyDescent="0.35">
      <c r="A406" s="1">
        <v>45621</v>
      </c>
      <c r="B406" s="1">
        <v>45621</v>
      </c>
      <c r="C406" t="s">
        <v>152</v>
      </c>
      <c r="D406" t="s">
        <v>153</v>
      </c>
      <c r="E406" t="s">
        <v>154</v>
      </c>
      <c r="F406" t="str">
        <f t="shared" si="6"/>
        <v>MW3</v>
      </c>
      <c r="G406" t="s">
        <v>654</v>
      </c>
      <c r="H406" t="s">
        <v>1664</v>
      </c>
      <c r="J406">
        <v>30901032043</v>
      </c>
      <c r="K406" t="s">
        <v>1674</v>
      </c>
      <c r="L406" t="s">
        <v>158</v>
      </c>
      <c r="M406" t="s">
        <v>159</v>
      </c>
      <c r="O406" t="s">
        <v>158</v>
      </c>
      <c r="P406">
        <v>10</v>
      </c>
      <c r="Q406">
        <v>30</v>
      </c>
      <c r="R406" s="1">
        <v>45505</v>
      </c>
      <c r="S406" t="s">
        <v>158</v>
      </c>
      <c r="T406" t="s">
        <v>158</v>
      </c>
      <c r="U406" t="s">
        <v>398</v>
      </c>
      <c r="V406" t="s">
        <v>196</v>
      </c>
      <c r="X406" t="s">
        <v>158</v>
      </c>
      <c r="Y406">
        <v>6</v>
      </c>
      <c r="Z406">
        <v>18</v>
      </c>
      <c r="AA406">
        <v>6</v>
      </c>
      <c r="AB406">
        <v>6</v>
      </c>
      <c r="AC406">
        <v>6</v>
      </c>
      <c r="AD406">
        <v>18</v>
      </c>
      <c r="AE406" s="1">
        <v>45597</v>
      </c>
      <c r="AF406" t="s">
        <v>187</v>
      </c>
      <c r="AG406" t="s">
        <v>167</v>
      </c>
      <c r="AH406" t="s">
        <v>654</v>
      </c>
      <c r="AI406" t="s">
        <v>1664</v>
      </c>
      <c r="AJ406" t="s">
        <v>196</v>
      </c>
      <c r="AL406" t="s">
        <v>159</v>
      </c>
      <c r="AN406" t="s">
        <v>197</v>
      </c>
      <c r="AP406" t="s">
        <v>239</v>
      </c>
      <c r="AQ406">
        <v>1</v>
      </c>
      <c r="AR406">
        <v>1</v>
      </c>
      <c r="AS406">
        <v>0</v>
      </c>
      <c r="AT406">
        <v>1</v>
      </c>
      <c r="AU406">
        <v>0</v>
      </c>
      <c r="AV406">
        <v>0</v>
      </c>
      <c r="AW406">
        <v>0</v>
      </c>
      <c r="AX406">
        <v>0</v>
      </c>
      <c r="AY406">
        <v>0</v>
      </c>
      <c r="AZ406">
        <v>0</v>
      </c>
      <c r="BA406">
        <v>0</v>
      </c>
      <c r="BB406">
        <v>0</v>
      </c>
      <c r="BC406">
        <v>0</v>
      </c>
      <c r="BD406">
        <v>0</v>
      </c>
      <c r="BE406">
        <v>0</v>
      </c>
      <c r="BF406">
        <v>0</v>
      </c>
      <c r="BG406">
        <v>0</v>
      </c>
      <c r="BH406">
        <v>0</v>
      </c>
      <c r="BI406">
        <v>0</v>
      </c>
      <c r="BJ406">
        <v>0</v>
      </c>
      <c r="BK406">
        <v>0</v>
      </c>
      <c r="BL406">
        <v>0</v>
      </c>
      <c r="BM406">
        <v>0</v>
      </c>
      <c r="BN406">
        <v>0</v>
      </c>
      <c r="BO406">
        <v>0</v>
      </c>
      <c r="BP406">
        <v>0</v>
      </c>
      <c r="BQ406">
        <v>0</v>
      </c>
      <c r="BR406">
        <v>0</v>
      </c>
      <c r="BS406">
        <v>0</v>
      </c>
      <c r="BT406">
        <v>0</v>
      </c>
      <c r="BU406">
        <v>0</v>
      </c>
      <c r="BV406">
        <v>0</v>
      </c>
      <c r="BW406">
        <v>0</v>
      </c>
      <c r="BX406">
        <v>0</v>
      </c>
      <c r="BY406">
        <v>0</v>
      </c>
      <c r="BZ406">
        <v>0</v>
      </c>
      <c r="CC406" t="s">
        <v>1675</v>
      </c>
      <c r="CE406" t="s">
        <v>160</v>
      </c>
      <c r="EN406">
        <v>15223180</v>
      </c>
      <c r="EO406" t="s">
        <v>1676</v>
      </c>
      <c r="EP406" s="1">
        <v>45621.58965277778</v>
      </c>
      <c r="ES406" t="s">
        <v>162</v>
      </c>
      <c r="ET406" t="s">
        <v>163</v>
      </c>
      <c r="EU406" t="s">
        <v>1058</v>
      </c>
      <c r="EW406">
        <v>425</v>
      </c>
    </row>
    <row r="407" spans="1:153" x14ac:dyDescent="0.35">
      <c r="A407" s="1">
        <v>45621</v>
      </c>
      <c r="B407" s="1">
        <v>45621</v>
      </c>
      <c r="C407" t="s">
        <v>152</v>
      </c>
      <c r="D407" t="s">
        <v>153</v>
      </c>
      <c r="E407" t="s">
        <v>154</v>
      </c>
      <c r="F407" t="str">
        <f t="shared" si="6"/>
        <v>MW3</v>
      </c>
      <c r="G407" t="s">
        <v>654</v>
      </c>
      <c r="H407" t="s">
        <v>1664</v>
      </c>
      <c r="J407">
        <v>30901054085</v>
      </c>
      <c r="K407" t="s">
        <v>1677</v>
      </c>
      <c r="L407" t="s">
        <v>158</v>
      </c>
      <c r="M407" t="s">
        <v>177</v>
      </c>
      <c r="O407" t="s">
        <v>158</v>
      </c>
      <c r="P407">
        <v>50</v>
      </c>
      <c r="Q407">
        <v>200</v>
      </c>
      <c r="R407" s="1">
        <v>45505</v>
      </c>
      <c r="S407" t="s">
        <v>158</v>
      </c>
      <c r="T407" t="s">
        <v>158</v>
      </c>
      <c r="U407" t="s">
        <v>398</v>
      </c>
      <c r="V407" t="s">
        <v>196</v>
      </c>
      <c r="X407" t="s">
        <v>158</v>
      </c>
      <c r="Y407">
        <v>15</v>
      </c>
      <c r="Z407">
        <v>37</v>
      </c>
      <c r="AA407">
        <v>8</v>
      </c>
      <c r="AB407">
        <v>8</v>
      </c>
      <c r="AC407">
        <v>21</v>
      </c>
      <c r="AD407">
        <v>37</v>
      </c>
      <c r="AE407" s="1">
        <v>45444</v>
      </c>
      <c r="AF407" t="s">
        <v>174</v>
      </c>
      <c r="AG407" t="s">
        <v>167</v>
      </c>
      <c r="AH407" t="s">
        <v>654</v>
      </c>
      <c r="AI407" t="s">
        <v>1678</v>
      </c>
      <c r="AJ407" t="s">
        <v>196</v>
      </c>
      <c r="AL407" t="s">
        <v>159</v>
      </c>
      <c r="AN407" t="s">
        <v>316</v>
      </c>
      <c r="AP407" t="s">
        <v>239</v>
      </c>
      <c r="AQ407">
        <v>1</v>
      </c>
      <c r="AR407">
        <v>1</v>
      </c>
      <c r="AS407">
        <v>0</v>
      </c>
      <c r="AT407">
        <v>1</v>
      </c>
      <c r="AU407">
        <v>0</v>
      </c>
      <c r="AV407">
        <v>0</v>
      </c>
      <c r="AW407">
        <v>0</v>
      </c>
      <c r="AX407">
        <v>0</v>
      </c>
      <c r="AY407">
        <v>0</v>
      </c>
      <c r="AZ407">
        <v>0</v>
      </c>
      <c r="BA407">
        <v>0</v>
      </c>
      <c r="BB407">
        <v>0</v>
      </c>
      <c r="BC407">
        <v>0</v>
      </c>
      <c r="BD407">
        <v>0</v>
      </c>
      <c r="BE407">
        <v>0</v>
      </c>
      <c r="BF407">
        <v>0</v>
      </c>
      <c r="BG407">
        <v>0</v>
      </c>
      <c r="BH407">
        <v>0</v>
      </c>
      <c r="BI407">
        <v>0</v>
      </c>
      <c r="BJ407">
        <v>0</v>
      </c>
      <c r="BK407">
        <v>0</v>
      </c>
      <c r="BL407">
        <v>0</v>
      </c>
      <c r="BM407">
        <v>0</v>
      </c>
      <c r="BN407">
        <v>0</v>
      </c>
      <c r="BO407">
        <v>0</v>
      </c>
      <c r="BP407">
        <v>0</v>
      </c>
      <c r="BQ407">
        <v>0</v>
      </c>
      <c r="BR407">
        <v>0</v>
      </c>
      <c r="BS407">
        <v>0</v>
      </c>
      <c r="BT407">
        <v>0</v>
      </c>
      <c r="BU407">
        <v>0</v>
      </c>
      <c r="BV407">
        <v>0</v>
      </c>
      <c r="BW407">
        <v>0</v>
      </c>
      <c r="BX407">
        <v>0</v>
      </c>
      <c r="BY407">
        <v>0</v>
      </c>
      <c r="BZ407">
        <v>0</v>
      </c>
      <c r="CC407" t="s">
        <v>1679</v>
      </c>
      <c r="CE407" t="s">
        <v>158</v>
      </c>
      <c r="CF407">
        <v>4</v>
      </c>
      <c r="CG407">
        <v>4</v>
      </c>
      <c r="CH407">
        <v>4</v>
      </c>
      <c r="CI407">
        <v>4</v>
      </c>
      <c r="CJ407">
        <v>12</v>
      </c>
      <c r="CK407" s="1">
        <v>45597</v>
      </c>
      <c r="CL407" t="s">
        <v>187</v>
      </c>
      <c r="CO407" t="s">
        <v>506</v>
      </c>
      <c r="CP407">
        <v>0</v>
      </c>
      <c r="CQ407">
        <v>1</v>
      </c>
      <c r="CR407">
        <v>0</v>
      </c>
      <c r="CS407">
        <v>0</v>
      </c>
      <c r="CU407" t="s">
        <v>159</v>
      </c>
      <c r="CW407" t="s">
        <v>192</v>
      </c>
      <c r="CX407">
        <v>1</v>
      </c>
      <c r="CY407">
        <v>1</v>
      </c>
      <c r="CZ407">
        <v>0</v>
      </c>
      <c r="DA407">
        <v>1</v>
      </c>
      <c r="DB407">
        <v>0</v>
      </c>
      <c r="DC407">
        <v>0</v>
      </c>
      <c r="DD407">
        <v>0</v>
      </c>
      <c r="DE407">
        <v>0</v>
      </c>
      <c r="DF407">
        <v>0</v>
      </c>
      <c r="DG407">
        <v>0</v>
      </c>
      <c r="DH407">
        <v>0</v>
      </c>
      <c r="DI407">
        <v>0</v>
      </c>
      <c r="DJ407">
        <v>0</v>
      </c>
      <c r="DK407">
        <v>0</v>
      </c>
      <c r="DL407">
        <v>0</v>
      </c>
      <c r="DM407">
        <v>0</v>
      </c>
      <c r="DN407">
        <v>0</v>
      </c>
      <c r="DO407">
        <v>0</v>
      </c>
      <c r="DP407">
        <v>0</v>
      </c>
      <c r="DQ407">
        <v>0</v>
      </c>
      <c r="DR407">
        <v>0</v>
      </c>
      <c r="DS407">
        <v>0</v>
      </c>
      <c r="DT407">
        <v>0</v>
      </c>
      <c r="DU407">
        <v>0</v>
      </c>
      <c r="DV407">
        <v>0</v>
      </c>
      <c r="DW407">
        <v>0</v>
      </c>
      <c r="DX407">
        <v>0</v>
      </c>
      <c r="DY407">
        <v>0</v>
      </c>
      <c r="DZ407">
        <v>0</v>
      </c>
      <c r="EA407">
        <v>0</v>
      </c>
      <c r="EB407">
        <v>0</v>
      </c>
      <c r="EC407">
        <v>0</v>
      </c>
      <c r="ED407">
        <v>0</v>
      </c>
      <c r="EE407">
        <v>0</v>
      </c>
      <c r="EF407">
        <v>0</v>
      </c>
      <c r="EG407">
        <v>0</v>
      </c>
      <c r="EH407">
        <v>0</v>
      </c>
      <c r="EK407" t="s">
        <v>1679</v>
      </c>
      <c r="EN407">
        <v>15223181</v>
      </c>
      <c r="EO407" t="s">
        <v>1680</v>
      </c>
      <c r="EP407" s="1">
        <v>45621.58965277778</v>
      </c>
      <c r="ES407" t="s">
        <v>162</v>
      </c>
      <c r="ET407" t="s">
        <v>163</v>
      </c>
      <c r="EU407" t="s">
        <v>1058</v>
      </c>
      <c r="EW407">
        <v>426</v>
      </c>
    </row>
    <row r="408" spans="1:153" x14ac:dyDescent="0.35">
      <c r="A408" s="1">
        <v>45621</v>
      </c>
      <c r="B408" s="1">
        <v>45621</v>
      </c>
      <c r="C408" t="s">
        <v>152</v>
      </c>
      <c r="D408" t="s">
        <v>153</v>
      </c>
      <c r="E408" t="s">
        <v>154</v>
      </c>
      <c r="F408" t="str">
        <f t="shared" si="6"/>
        <v>MW3</v>
      </c>
      <c r="G408" t="s">
        <v>654</v>
      </c>
      <c r="H408" t="s">
        <v>1664</v>
      </c>
      <c r="J408">
        <v>30901054087</v>
      </c>
      <c r="K408" t="s">
        <v>1681</v>
      </c>
      <c r="L408" t="s">
        <v>158</v>
      </c>
      <c r="M408" t="s">
        <v>159</v>
      </c>
      <c r="O408" t="s">
        <v>158</v>
      </c>
      <c r="P408">
        <v>18</v>
      </c>
      <c r="Q408">
        <v>18</v>
      </c>
      <c r="R408" s="1">
        <v>45505</v>
      </c>
      <c r="S408" t="s">
        <v>158</v>
      </c>
      <c r="T408" t="s">
        <v>158</v>
      </c>
      <c r="U408" t="s">
        <v>398</v>
      </c>
      <c r="V408" t="s">
        <v>196</v>
      </c>
      <c r="X408" t="s">
        <v>160</v>
      </c>
      <c r="CE408" t="s">
        <v>160</v>
      </c>
      <c r="EN408">
        <v>15223182</v>
      </c>
      <c r="EO408" t="s">
        <v>1682</v>
      </c>
      <c r="EP408" s="1">
        <v>45621.58966435185</v>
      </c>
      <c r="ES408" t="s">
        <v>162</v>
      </c>
      <c r="ET408" t="s">
        <v>163</v>
      </c>
      <c r="EU408" t="s">
        <v>1058</v>
      </c>
      <c r="EW408">
        <v>427</v>
      </c>
    </row>
    <row r="409" spans="1:153" x14ac:dyDescent="0.35">
      <c r="A409" s="1">
        <v>45621</v>
      </c>
      <c r="B409" s="1">
        <v>45621</v>
      </c>
      <c r="C409" t="s">
        <v>152</v>
      </c>
      <c r="D409" t="s">
        <v>153</v>
      </c>
      <c r="E409" t="s">
        <v>154</v>
      </c>
      <c r="F409" t="str">
        <f t="shared" si="6"/>
        <v>MW3</v>
      </c>
      <c r="G409" t="s">
        <v>654</v>
      </c>
      <c r="H409" t="s">
        <v>1664</v>
      </c>
      <c r="J409">
        <v>30901021300</v>
      </c>
      <c r="K409" t="s">
        <v>1683</v>
      </c>
      <c r="L409" t="s">
        <v>158</v>
      </c>
      <c r="M409" t="s">
        <v>159</v>
      </c>
      <c r="O409" t="s">
        <v>160</v>
      </c>
      <c r="X409" t="s">
        <v>160</v>
      </c>
      <c r="CE409" t="s">
        <v>158</v>
      </c>
      <c r="CF409">
        <v>25</v>
      </c>
      <c r="CG409">
        <v>10</v>
      </c>
      <c r="CH409">
        <v>15</v>
      </c>
      <c r="CI409">
        <v>21</v>
      </c>
      <c r="CJ409">
        <v>46</v>
      </c>
      <c r="CK409" s="1">
        <v>45474</v>
      </c>
      <c r="CL409" t="s">
        <v>187</v>
      </c>
      <c r="CO409" t="s">
        <v>506</v>
      </c>
      <c r="CP409">
        <v>0</v>
      </c>
      <c r="CQ409">
        <v>1</v>
      </c>
      <c r="CR409">
        <v>0</v>
      </c>
      <c r="CS409">
        <v>0</v>
      </c>
      <c r="CU409" t="s">
        <v>159</v>
      </c>
      <c r="CW409" t="s">
        <v>1231</v>
      </c>
      <c r="CX409">
        <v>1</v>
      </c>
      <c r="CY409">
        <v>0</v>
      </c>
      <c r="CZ409">
        <v>0</v>
      </c>
      <c r="DA409">
        <v>1</v>
      </c>
      <c r="DB409">
        <v>0</v>
      </c>
      <c r="DC409">
        <v>0</v>
      </c>
      <c r="DD409">
        <v>0</v>
      </c>
      <c r="DE409">
        <v>1</v>
      </c>
      <c r="DF409">
        <v>0</v>
      </c>
      <c r="DG409">
        <v>0</v>
      </c>
      <c r="DH409">
        <v>0</v>
      </c>
      <c r="DI409">
        <v>0</v>
      </c>
      <c r="DJ409">
        <v>0</v>
      </c>
      <c r="DK409">
        <v>0</v>
      </c>
      <c r="DL409">
        <v>0</v>
      </c>
      <c r="DM409">
        <v>0</v>
      </c>
      <c r="DN409">
        <v>0</v>
      </c>
      <c r="DO409">
        <v>0</v>
      </c>
      <c r="DP409">
        <v>0</v>
      </c>
      <c r="DQ409">
        <v>0</v>
      </c>
      <c r="DR409">
        <v>0</v>
      </c>
      <c r="DS409">
        <v>0</v>
      </c>
      <c r="DT409">
        <v>0</v>
      </c>
      <c r="DU409">
        <v>0</v>
      </c>
      <c r="DV409">
        <v>0</v>
      </c>
      <c r="DW409">
        <v>0</v>
      </c>
      <c r="DX409">
        <v>0</v>
      </c>
      <c r="DY409">
        <v>0</v>
      </c>
      <c r="DZ409">
        <v>0</v>
      </c>
      <c r="EA409">
        <v>0</v>
      </c>
      <c r="EB409">
        <v>0</v>
      </c>
      <c r="EC409">
        <v>0</v>
      </c>
      <c r="ED409">
        <v>0</v>
      </c>
      <c r="EE409">
        <v>0</v>
      </c>
      <c r="EF409">
        <v>0</v>
      </c>
      <c r="EG409">
        <v>0</v>
      </c>
      <c r="EH409">
        <v>0</v>
      </c>
      <c r="EK409" t="s">
        <v>1684</v>
      </c>
      <c r="EN409">
        <v>15223184</v>
      </c>
      <c r="EO409" t="s">
        <v>1685</v>
      </c>
      <c r="EP409" s="1">
        <v>45621.589675925927</v>
      </c>
      <c r="ES409" t="s">
        <v>162</v>
      </c>
      <c r="ET409" t="s">
        <v>163</v>
      </c>
      <c r="EU409" t="s">
        <v>1058</v>
      </c>
      <c r="EW409">
        <v>428</v>
      </c>
    </row>
    <row r="410" spans="1:153" x14ac:dyDescent="0.35">
      <c r="A410" s="1">
        <v>45621</v>
      </c>
      <c r="B410" s="1">
        <v>45621</v>
      </c>
      <c r="C410" t="s">
        <v>152</v>
      </c>
      <c r="D410" t="s">
        <v>153</v>
      </c>
      <c r="E410" t="s">
        <v>154</v>
      </c>
      <c r="F410" t="str">
        <f t="shared" si="6"/>
        <v>MW3</v>
      </c>
      <c r="G410" t="s">
        <v>654</v>
      </c>
      <c r="H410" t="s">
        <v>1664</v>
      </c>
      <c r="J410">
        <v>30901018026</v>
      </c>
      <c r="K410" t="s">
        <v>1686</v>
      </c>
      <c r="L410" t="s">
        <v>158</v>
      </c>
      <c r="M410" t="s">
        <v>208</v>
      </c>
      <c r="O410" t="s">
        <v>158</v>
      </c>
      <c r="P410">
        <v>8</v>
      </c>
      <c r="Q410">
        <v>24</v>
      </c>
      <c r="R410" s="1">
        <v>45444</v>
      </c>
      <c r="S410" t="s">
        <v>158</v>
      </c>
      <c r="T410" t="s">
        <v>158</v>
      </c>
      <c r="U410" t="s">
        <v>398</v>
      </c>
      <c r="V410" t="s">
        <v>196</v>
      </c>
      <c r="X410" t="s">
        <v>158</v>
      </c>
      <c r="Y410">
        <v>12</v>
      </c>
      <c r="Z410">
        <v>48</v>
      </c>
      <c r="AA410">
        <v>12</v>
      </c>
      <c r="AB410">
        <v>12</v>
      </c>
      <c r="AC410">
        <v>24</v>
      </c>
      <c r="AD410">
        <v>48</v>
      </c>
      <c r="AE410" s="1">
        <v>45292</v>
      </c>
      <c r="AF410" t="s">
        <v>174</v>
      </c>
      <c r="AG410" t="s">
        <v>167</v>
      </c>
      <c r="AH410" t="s">
        <v>654</v>
      </c>
      <c r="AI410" t="s">
        <v>1687</v>
      </c>
      <c r="AJ410" t="s">
        <v>196</v>
      </c>
      <c r="AL410" t="s">
        <v>159</v>
      </c>
      <c r="AN410" t="s">
        <v>316</v>
      </c>
      <c r="AP410" t="s">
        <v>239</v>
      </c>
      <c r="AQ410">
        <v>1</v>
      </c>
      <c r="AR410">
        <v>1</v>
      </c>
      <c r="AS410">
        <v>0</v>
      </c>
      <c r="AT410">
        <v>1</v>
      </c>
      <c r="AU410">
        <v>0</v>
      </c>
      <c r="AV410">
        <v>0</v>
      </c>
      <c r="AW410">
        <v>0</v>
      </c>
      <c r="AX410">
        <v>0</v>
      </c>
      <c r="AY410">
        <v>0</v>
      </c>
      <c r="AZ410">
        <v>0</v>
      </c>
      <c r="BA410">
        <v>0</v>
      </c>
      <c r="BB410">
        <v>0</v>
      </c>
      <c r="BC410">
        <v>0</v>
      </c>
      <c r="BD410">
        <v>0</v>
      </c>
      <c r="BE410">
        <v>0</v>
      </c>
      <c r="BF410">
        <v>0</v>
      </c>
      <c r="BG410">
        <v>0</v>
      </c>
      <c r="BH410">
        <v>0</v>
      </c>
      <c r="BI410">
        <v>0</v>
      </c>
      <c r="BJ410">
        <v>0</v>
      </c>
      <c r="BK410">
        <v>0</v>
      </c>
      <c r="BL410">
        <v>0</v>
      </c>
      <c r="BM410">
        <v>0</v>
      </c>
      <c r="BN410">
        <v>0</v>
      </c>
      <c r="BO410">
        <v>0</v>
      </c>
      <c r="BP410">
        <v>0</v>
      </c>
      <c r="BQ410">
        <v>0</v>
      </c>
      <c r="BR410">
        <v>0</v>
      </c>
      <c r="BS410">
        <v>0</v>
      </c>
      <c r="BT410">
        <v>0</v>
      </c>
      <c r="BU410">
        <v>0</v>
      </c>
      <c r="BV410">
        <v>0</v>
      </c>
      <c r="BW410">
        <v>0</v>
      </c>
      <c r="BX410">
        <v>0</v>
      </c>
      <c r="BY410">
        <v>0</v>
      </c>
      <c r="BZ410">
        <v>0</v>
      </c>
      <c r="CC410" t="s">
        <v>1688</v>
      </c>
      <c r="CE410" t="s">
        <v>160</v>
      </c>
      <c r="EN410">
        <v>15223186</v>
      </c>
      <c r="EO410" t="s">
        <v>1689</v>
      </c>
      <c r="EP410" s="1">
        <v>45621.589675925927</v>
      </c>
      <c r="ES410" t="s">
        <v>162</v>
      </c>
      <c r="ET410" t="s">
        <v>163</v>
      </c>
      <c r="EU410" t="s">
        <v>1058</v>
      </c>
      <c r="EW410">
        <v>429</v>
      </c>
    </row>
    <row r="411" spans="1:153" x14ac:dyDescent="0.35">
      <c r="A411" s="1">
        <v>45621</v>
      </c>
      <c r="B411" s="1">
        <v>45621</v>
      </c>
      <c r="C411" t="s">
        <v>152</v>
      </c>
      <c r="D411" t="s">
        <v>153</v>
      </c>
      <c r="E411" t="s">
        <v>154</v>
      </c>
      <c r="F411" t="str">
        <f t="shared" si="6"/>
        <v>MW3</v>
      </c>
      <c r="G411" t="s">
        <v>654</v>
      </c>
      <c r="H411" t="s">
        <v>1664</v>
      </c>
      <c r="J411">
        <v>30901009012</v>
      </c>
      <c r="K411" t="s">
        <v>1690</v>
      </c>
      <c r="L411" t="s">
        <v>158</v>
      </c>
      <c r="M411" t="s">
        <v>159</v>
      </c>
      <c r="O411" t="s">
        <v>160</v>
      </c>
      <c r="X411" t="s">
        <v>158</v>
      </c>
      <c r="Y411">
        <v>5</v>
      </c>
      <c r="Z411">
        <v>25</v>
      </c>
      <c r="AA411">
        <v>5</v>
      </c>
      <c r="AB411">
        <v>5</v>
      </c>
      <c r="AC411">
        <v>15</v>
      </c>
      <c r="AD411">
        <v>25</v>
      </c>
      <c r="AE411" s="1">
        <v>45292</v>
      </c>
      <c r="AF411" t="s">
        <v>174</v>
      </c>
      <c r="AG411" t="s">
        <v>167</v>
      </c>
      <c r="AH411" t="s">
        <v>654</v>
      </c>
      <c r="AI411" t="s">
        <v>1691</v>
      </c>
      <c r="AJ411" t="s">
        <v>196</v>
      </c>
      <c r="AL411" t="s">
        <v>159</v>
      </c>
      <c r="AN411" t="s">
        <v>316</v>
      </c>
      <c r="AP411" t="s">
        <v>457</v>
      </c>
      <c r="AQ411">
        <v>1</v>
      </c>
      <c r="AR411">
        <v>0</v>
      </c>
      <c r="AS411">
        <v>0</v>
      </c>
      <c r="AT411">
        <v>1</v>
      </c>
      <c r="AU411">
        <v>0</v>
      </c>
      <c r="AV411">
        <v>0</v>
      </c>
      <c r="AW411">
        <v>0</v>
      </c>
      <c r="AX411">
        <v>0</v>
      </c>
      <c r="AY411">
        <v>0</v>
      </c>
      <c r="AZ411">
        <v>0</v>
      </c>
      <c r="BA411">
        <v>0</v>
      </c>
      <c r="BB411">
        <v>0</v>
      </c>
      <c r="BC411">
        <v>0</v>
      </c>
      <c r="BD411">
        <v>0</v>
      </c>
      <c r="BE411">
        <v>0</v>
      </c>
      <c r="BF411">
        <v>0</v>
      </c>
      <c r="BG411">
        <v>0</v>
      </c>
      <c r="BH411">
        <v>0</v>
      </c>
      <c r="BI411">
        <v>0</v>
      </c>
      <c r="BJ411">
        <v>0</v>
      </c>
      <c r="BK411">
        <v>0</v>
      </c>
      <c r="BL411">
        <v>0</v>
      </c>
      <c r="BM411">
        <v>0</v>
      </c>
      <c r="BN411">
        <v>0</v>
      </c>
      <c r="BO411">
        <v>0</v>
      </c>
      <c r="BP411">
        <v>0</v>
      </c>
      <c r="BQ411">
        <v>0</v>
      </c>
      <c r="BR411">
        <v>0</v>
      </c>
      <c r="BS411">
        <v>0</v>
      </c>
      <c r="BT411">
        <v>0</v>
      </c>
      <c r="BU411">
        <v>0</v>
      </c>
      <c r="BV411">
        <v>0</v>
      </c>
      <c r="BW411">
        <v>0</v>
      </c>
      <c r="BX411">
        <v>0</v>
      </c>
      <c r="BY411">
        <v>0</v>
      </c>
      <c r="BZ411">
        <v>0</v>
      </c>
      <c r="CC411" t="s">
        <v>1692</v>
      </c>
      <c r="CE411" t="s">
        <v>158</v>
      </c>
      <c r="CF411">
        <v>8</v>
      </c>
      <c r="CG411">
        <v>8</v>
      </c>
      <c r="CH411">
        <v>8</v>
      </c>
      <c r="CI411">
        <v>16</v>
      </c>
      <c r="CJ411">
        <v>32</v>
      </c>
      <c r="CK411" s="1">
        <v>45505</v>
      </c>
      <c r="CL411" t="s">
        <v>174</v>
      </c>
      <c r="CO411" t="s">
        <v>506</v>
      </c>
      <c r="CP411">
        <v>0</v>
      </c>
      <c r="CQ411">
        <v>1</v>
      </c>
      <c r="CR411">
        <v>0</v>
      </c>
      <c r="CS411">
        <v>0</v>
      </c>
      <c r="CU411" t="s">
        <v>159</v>
      </c>
      <c r="CW411" t="s">
        <v>192</v>
      </c>
      <c r="CX411">
        <v>1</v>
      </c>
      <c r="CY411">
        <v>1</v>
      </c>
      <c r="CZ411">
        <v>0</v>
      </c>
      <c r="DA411">
        <v>1</v>
      </c>
      <c r="DB411">
        <v>0</v>
      </c>
      <c r="DC411">
        <v>0</v>
      </c>
      <c r="DD411">
        <v>0</v>
      </c>
      <c r="DE411">
        <v>0</v>
      </c>
      <c r="DF411">
        <v>0</v>
      </c>
      <c r="DG411">
        <v>0</v>
      </c>
      <c r="DH411">
        <v>0</v>
      </c>
      <c r="DI411">
        <v>0</v>
      </c>
      <c r="DJ411">
        <v>0</v>
      </c>
      <c r="DK411">
        <v>0</v>
      </c>
      <c r="DL411">
        <v>0</v>
      </c>
      <c r="DM411">
        <v>0</v>
      </c>
      <c r="DN411">
        <v>0</v>
      </c>
      <c r="DO411">
        <v>0</v>
      </c>
      <c r="DP411">
        <v>0</v>
      </c>
      <c r="DQ411">
        <v>0</v>
      </c>
      <c r="DR411">
        <v>0</v>
      </c>
      <c r="DS411">
        <v>0</v>
      </c>
      <c r="DT411">
        <v>0</v>
      </c>
      <c r="DU411">
        <v>0</v>
      </c>
      <c r="DV411">
        <v>0</v>
      </c>
      <c r="DW411">
        <v>0</v>
      </c>
      <c r="DX411">
        <v>0</v>
      </c>
      <c r="DY411">
        <v>0</v>
      </c>
      <c r="DZ411">
        <v>0</v>
      </c>
      <c r="EA411">
        <v>0</v>
      </c>
      <c r="EB411">
        <v>0</v>
      </c>
      <c r="EC411">
        <v>0</v>
      </c>
      <c r="ED411">
        <v>0</v>
      </c>
      <c r="EE411">
        <v>0</v>
      </c>
      <c r="EF411">
        <v>0</v>
      </c>
      <c r="EG411">
        <v>0</v>
      </c>
      <c r="EH411">
        <v>0</v>
      </c>
      <c r="EK411" t="s">
        <v>1692</v>
      </c>
      <c r="EN411">
        <v>15223187</v>
      </c>
      <c r="EO411" t="s">
        <v>1693</v>
      </c>
      <c r="EP411" s="1">
        <v>45621.589687500003</v>
      </c>
      <c r="ES411" t="s">
        <v>162</v>
      </c>
      <c r="ET411" t="s">
        <v>163</v>
      </c>
      <c r="EU411" t="s">
        <v>1058</v>
      </c>
      <c r="EW411">
        <v>430</v>
      </c>
    </row>
    <row r="412" spans="1:153" x14ac:dyDescent="0.35">
      <c r="A412" s="1">
        <v>45621</v>
      </c>
      <c r="B412" s="1">
        <v>45621</v>
      </c>
      <c r="C412" t="s">
        <v>152</v>
      </c>
      <c r="D412" t="s">
        <v>153</v>
      </c>
      <c r="E412" t="s">
        <v>154</v>
      </c>
      <c r="F412" t="str">
        <f t="shared" si="6"/>
        <v>MW3</v>
      </c>
      <c r="G412" t="s">
        <v>654</v>
      </c>
      <c r="H412" t="s">
        <v>1664</v>
      </c>
      <c r="J412">
        <v>30901004006</v>
      </c>
      <c r="K412" t="s">
        <v>1694</v>
      </c>
      <c r="L412" t="s">
        <v>158</v>
      </c>
      <c r="M412" t="s">
        <v>159</v>
      </c>
      <c r="O412" t="s">
        <v>158</v>
      </c>
      <c r="P412">
        <v>8</v>
      </c>
      <c r="Q412">
        <v>20</v>
      </c>
      <c r="R412" s="1">
        <v>45261</v>
      </c>
      <c r="S412" t="s">
        <v>158</v>
      </c>
      <c r="T412" t="s">
        <v>158</v>
      </c>
      <c r="U412" t="s">
        <v>398</v>
      </c>
      <c r="V412" t="s">
        <v>196</v>
      </c>
      <c r="X412" t="s">
        <v>160</v>
      </c>
      <c r="CE412" t="s">
        <v>158</v>
      </c>
      <c r="CF412">
        <v>30</v>
      </c>
      <c r="CG412">
        <v>16</v>
      </c>
      <c r="CH412">
        <v>16</v>
      </c>
      <c r="CI412">
        <v>43</v>
      </c>
      <c r="CJ412">
        <v>75</v>
      </c>
      <c r="CK412" s="1">
        <v>45474</v>
      </c>
      <c r="CL412" t="s">
        <v>174</v>
      </c>
      <c r="CO412" t="s">
        <v>506</v>
      </c>
      <c r="CP412">
        <v>0</v>
      </c>
      <c r="CQ412">
        <v>1</v>
      </c>
      <c r="CR412">
        <v>0</v>
      </c>
      <c r="CS412">
        <v>0</v>
      </c>
      <c r="CU412" t="s">
        <v>159</v>
      </c>
      <c r="CW412" t="s">
        <v>239</v>
      </c>
      <c r="CX412">
        <v>1</v>
      </c>
      <c r="CY412">
        <v>1</v>
      </c>
      <c r="CZ412">
        <v>0</v>
      </c>
      <c r="DA412">
        <v>1</v>
      </c>
      <c r="DB412">
        <v>0</v>
      </c>
      <c r="DC412">
        <v>0</v>
      </c>
      <c r="DD412">
        <v>0</v>
      </c>
      <c r="DE412">
        <v>0</v>
      </c>
      <c r="DF412">
        <v>0</v>
      </c>
      <c r="DG412">
        <v>0</v>
      </c>
      <c r="DH412">
        <v>0</v>
      </c>
      <c r="DI412">
        <v>0</v>
      </c>
      <c r="DJ412">
        <v>0</v>
      </c>
      <c r="DK412">
        <v>0</v>
      </c>
      <c r="DL412">
        <v>0</v>
      </c>
      <c r="DM412">
        <v>0</v>
      </c>
      <c r="DN412">
        <v>0</v>
      </c>
      <c r="DO412">
        <v>0</v>
      </c>
      <c r="DP412">
        <v>0</v>
      </c>
      <c r="DQ412">
        <v>0</v>
      </c>
      <c r="DR412">
        <v>0</v>
      </c>
      <c r="DS412">
        <v>0</v>
      </c>
      <c r="DT412">
        <v>0</v>
      </c>
      <c r="DU412">
        <v>0</v>
      </c>
      <c r="DV412">
        <v>0</v>
      </c>
      <c r="DW412">
        <v>0</v>
      </c>
      <c r="DX412">
        <v>0</v>
      </c>
      <c r="DY412">
        <v>0</v>
      </c>
      <c r="DZ412">
        <v>0</v>
      </c>
      <c r="EA412">
        <v>0</v>
      </c>
      <c r="EB412">
        <v>0</v>
      </c>
      <c r="EC412">
        <v>0</v>
      </c>
      <c r="ED412">
        <v>0</v>
      </c>
      <c r="EE412">
        <v>0</v>
      </c>
      <c r="EF412">
        <v>0</v>
      </c>
      <c r="EG412">
        <v>0</v>
      </c>
      <c r="EH412">
        <v>0</v>
      </c>
      <c r="EK412" t="s">
        <v>1695</v>
      </c>
      <c r="EN412">
        <v>15223188</v>
      </c>
      <c r="EO412" t="s">
        <v>1696</v>
      </c>
      <c r="EP412" s="1">
        <v>45621.589699074073</v>
      </c>
      <c r="ES412" t="s">
        <v>162</v>
      </c>
      <c r="ET412" t="s">
        <v>163</v>
      </c>
      <c r="EU412" t="s">
        <v>1058</v>
      </c>
      <c r="EW412">
        <v>431</v>
      </c>
    </row>
    <row r="413" spans="1:153" x14ac:dyDescent="0.35">
      <c r="A413" s="1">
        <v>45611</v>
      </c>
      <c r="B413" s="1">
        <v>45621</v>
      </c>
      <c r="C413" t="s">
        <v>233</v>
      </c>
      <c r="D413" t="s">
        <v>153</v>
      </c>
      <c r="E413" t="s">
        <v>154</v>
      </c>
      <c r="F413" t="str">
        <f t="shared" si="6"/>
        <v>MW3</v>
      </c>
      <c r="G413" t="s">
        <v>304</v>
      </c>
      <c r="H413" t="s">
        <v>396</v>
      </c>
      <c r="J413">
        <v>30805080140</v>
      </c>
      <c r="K413" t="s">
        <v>679</v>
      </c>
      <c r="L413" t="s">
        <v>158</v>
      </c>
      <c r="M413" t="s">
        <v>159</v>
      </c>
      <c r="O413" t="s">
        <v>158</v>
      </c>
      <c r="P413">
        <v>70</v>
      </c>
      <c r="Q413">
        <v>128</v>
      </c>
      <c r="R413" s="1">
        <v>45200</v>
      </c>
      <c r="T413" t="s">
        <v>158</v>
      </c>
      <c r="U413" t="s">
        <v>227</v>
      </c>
      <c r="V413" t="s">
        <v>196</v>
      </c>
      <c r="X413" t="s">
        <v>158</v>
      </c>
      <c r="Y413">
        <v>50</v>
      </c>
      <c r="Z413">
        <v>81</v>
      </c>
      <c r="AA413">
        <v>19</v>
      </c>
      <c r="AB413">
        <v>50</v>
      </c>
      <c r="AC413">
        <v>12</v>
      </c>
      <c r="AD413">
        <v>81</v>
      </c>
      <c r="AE413" s="1">
        <v>45261</v>
      </c>
      <c r="AF413" t="s">
        <v>303</v>
      </c>
      <c r="AG413" t="s">
        <v>167</v>
      </c>
      <c r="AH413" t="s">
        <v>320</v>
      </c>
      <c r="AJ413" t="s">
        <v>314</v>
      </c>
      <c r="AK413" t="s">
        <v>1697</v>
      </c>
      <c r="AL413" t="s">
        <v>159</v>
      </c>
      <c r="AN413" t="s">
        <v>370</v>
      </c>
      <c r="AP413" t="s">
        <v>252</v>
      </c>
      <c r="AQ413">
        <v>1</v>
      </c>
      <c r="AR413">
        <v>0</v>
      </c>
      <c r="AS413">
        <v>0</v>
      </c>
      <c r="AT413">
        <v>1</v>
      </c>
      <c r="AU413">
        <v>0</v>
      </c>
      <c r="AV413">
        <v>0</v>
      </c>
      <c r="AW413">
        <v>0</v>
      </c>
      <c r="AX413">
        <v>0</v>
      </c>
      <c r="AY413">
        <v>0</v>
      </c>
      <c r="AZ413">
        <v>0</v>
      </c>
      <c r="BA413">
        <v>0</v>
      </c>
      <c r="BB413">
        <v>0</v>
      </c>
      <c r="BC413">
        <v>0</v>
      </c>
      <c r="BD413">
        <v>0</v>
      </c>
      <c r="BE413">
        <v>0</v>
      </c>
      <c r="BF413">
        <v>1</v>
      </c>
      <c r="BG413">
        <v>0</v>
      </c>
      <c r="BH413">
        <v>0</v>
      </c>
      <c r="BI413">
        <v>0</v>
      </c>
      <c r="BJ413">
        <v>0</v>
      </c>
      <c r="BK413">
        <v>0</v>
      </c>
      <c r="BL413">
        <v>0</v>
      </c>
      <c r="BM413">
        <v>0</v>
      </c>
      <c r="BN413">
        <v>0</v>
      </c>
      <c r="BO413">
        <v>0</v>
      </c>
      <c r="BP413">
        <v>0</v>
      </c>
      <c r="BQ413">
        <v>0</v>
      </c>
      <c r="BR413">
        <v>0</v>
      </c>
      <c r="BS413">
        <v>0</v>
      </c>
      <c r="BT413">
        <v>0</v>
      </c>
      <c r="BU413">
        <v>0</v>
      </c>
      <c r="BV413">
        <v>0</v>
      </c>
      <c r="BW413">
        <v>0</v>
      </c>
      <c r="BX413">
        <v>0</v>
      </c>
      <c r="BY413">
        <v>0</v>
      </c>
      <c r="BZ413">
        <v>0</v>
      </c>
      <c r="CC413" t="s">
        <v>1698</v>
      </c>
      <c r="CE413" t="s">
        <v>158</v>
      </c>
      <c r="CF413">
        <v>163</v>
      </c>
      <c r="CG413">
        <v>73</v>
      </c>
      <c r="CH413">
        <v>125</v>
      </c>
      <c r="CI413">
        <v>31</v>
      </c>
      <c r="CJ413">
        <v>229</v>
      </c>
      <c r="CK413" s="1">
        <v>45536</v>
      </c>
      <c r="CL413" t="s">
        <v>303</v>
      </c>
      <c r="CO413" t="s">
        <v>324</v>
      </c>
      <c r="CP413">
        <v>0</v>
      </c>
      <c r="CQ413">
        <v>0</v>
      </c>
      <c r="CR413">
        <v>1</v>
      </c>
      <c r="CS413">
        <v>0</v>
      </c>
      <c r="CU413" t="s">
        <v>159</v>
      </c>
      <c r="CW413" t="s">
        <v>1055</v>
      </c>
      <c r="CX413">
        <v>1</v>
      </c>
      <c r="CY413">
        <v>0</v>
      </c>
      <c r="CZ413">
        <v>0</v>
      </c>
      <c r="DA413">
        <v>1</v>
      </c>
      <c r="DB413">
        <v>0</v>
      </c>
      <c r="DC413">
        <v>0</v>
      </c>
      <c r="DD413">
        <v>0</v>
      </c>
      <c r="DE413">
        <v>0</v>
      </c>
      <c r="DF413">
        <v>0</v>
      </c>
      <c r="DG413">
        <v>0</v>
      </c>
      <c r="DH413">
        <v>0</v>
      </c>
      <c r="DI413">
        <v>0</v>
      </c>
      <c r="DJ413">
        <v>0</v>
      </c>
      <c r="DK413">
        <v>0</v>
      </c>
      <c r="DL413">
        <v>0</v>
      </c>
      <c r="DM413">
        <v>0</v>
      </c>
      <c r="DN413">
        <v>0</v>
      </c>
      <c r="DO413">
        <v>0</v>
      </c>
      <c r="DP413">
        <v>0</v>
      </c>
      <c r="DQ413">
        <v>0</v>
      </c>
      <c r="DR413">
        <v>0</v>
      </c>
      <c r="DS413">
        <v>0</v>
      </c>
      <c r="DT413">
        <v>1</v>
      </c>
      <c r="DU413">
        <v>0</v>
      </c>
      <c r="DV413">
        <v>0</v>
      </c>
      <c r="DW413">
        <v>0</v>
      </c>
      <c r="DX413">
        <v>0</v>
      </c>
      <c r="DY413">
        <v>0</v>
      </c>
      <c r="DZ413">
        <v>0</v>
      </c>
      <c r="EA413">
        <v>0</v>
      </c>
      <c r="EB413">
        <v>0</v>
      </c>
      <c r="EC413">
        <v>0</v>
      </c>
      <c r="ED413">
        <v>0</v>
      </c>
      <c r="EE413">
        <v>0</v>
      </c>
      <c r="EF413">
        <v>0</v>
      </c>
      <c r="EG413">
        <v>0</v>
      </c>
      <c r="EH413">
        <v>0</v>
      </c>
      <c r="EK413" t="s">
        <v>1699</v>
      </c>
      <c r="EN413">
        <v>15223424</v>
      </c>
      <c r="EO413" t="s">
        <v>1700</v>
      </c>
      <c r="EP413" s="1">
        <v>45621.5940162037</v>
      </c>
      <c r="ES413" t="s">
        <v>162</v>
      </c>
      <c r="ET413" t="s">
        <v>163</v>
      </c>
      <c r="EU413" t="s">
        <v>564</v>
      </c>
      <c r="EW413">
        <v>432</v>
      </c>
    </row>
    <row r="414" spans="1:153" x14ac:dyDescent="0.35">
      <c r="A414" s="1">
        <v>45611</v>
      </c>
      <c r="B414" s="1">
        <v>45621</v>
      </c>
      <c r="C414" t="s">
        <v>152</v>
      </c>
      <c r="D414" t="s">
        <v>153</v>
      </c>
      <c r="E414" t="s">
        <v>154</v>
      </c>
      <c r="F414" t="str">
        <f t="shared" si="6"/>
        <v>MW3</v>
      </c>
      <c r="G414" t="s">
        <v>304</v>
      </c>
      <c r="H414" t="s">
        <v>396</v>
      </c>
      <c r="I414" t="s">
        <v>1701</v>
      </c>
      <c r="L414" t="s">
        <v>158</v>
      </c>
      <c r="M414" t="s">
        <v>159</v>
      </c>
      <c r="O414" t="s">
        <v>158</v>
      </c>
      <c r="P414">
        <v>20</v>
      </c>
      <c r="Q414">
        <v>56</v>
      </c>
      <c r="R414" s="1">
        <v>45261</v>
      </c>
      <c r="T414" t="s">
        <v>158</v>
      </c>
      <c r="U414" t="s">
        <v>167</v>
      </c>
      <c r="V414" t="s">
        <v>196</v>
      </c>
      <c r="X414" t="s">
        <v>158</v>
      </c>
      <c r="Y414">
        <v>12</v>
      </c>
      <c r="Z414">
        <v>59</v>
      </c>
      <c r="AA414">
        <v>6</v>
      </c>
      <c r="AB414">
        <v>17</v>
      </c>
      <c r="AC414">
        <v>36</v>
      </c>
      <c r="AD414">
        <v>59</v>
      </c>
      <c r="AE414" s="1">
        <v>45231</v>
      </c>
      <c r="AF414" t="s">
        <v>187</v>
      </c>
      <c r="AG414" t="s">
        <v>167</v>
      </c>
      <c r="AH414" t="s">
        <v>304</v>
      </c>
      <c r="AI414" t="s">
        <v>396</v>
      </c>
      <c r="AJ414" t="s">
        <v>188</v>
      </c>
      <c r="AL414" t="s">
        <v>159</v>
      </c>
      <c r="AN414" t="s">
        <v>178</v>
      </c>
      <c r="AP414" t="s">
        <v>658</v>
      </c>
      <c r="AQ414">
        <v>1</v>
      </c>
      <c r="AR414">
        <v>0</v>
      </c>
      <c r="AS414">
        <v>0</v>
      </c>
      <c r="AT414">
        <v>1</v>
      </c>
      <c r="AU414">
        <v>0</v>
      </c>
      <c r="AV414">
        <v>0</v>
      </c>
      <c r="AW414">
        <v>0</v>
      </c>
      <c r="AX414">
        <v>0</v>
      </c>
      <c r="AY414">
        <v>0</v>
      </c>
      <c r="AZ414">
        <v>0</v>
      </c>
      <c r="BA414">
        <v>0</v>
      </c>
      <c r="BB414">
        <v>0</v>
      </c>
      <c r="BC414">
        <v>0</v>
      </c>
      <c r="BD414">
        <v>0</v>
      </c>
      <c r="BE414">
        <v>0</v>
      </c>
      <c r="BF414">
        <v>0</v>
      </c>
      <c r="BG414">
        <v>0</v>
      </c>
      <c r="BH414">
        <v>0</v>
      </c>
      <c r="BI414">
        <v>0</v>
      </c>
      <c r="BJ414">
        <v>0</v>
      </c>
      <c r="BK414">
        <v>0</v>
      </c>
      <c r="BL414">
        <v>0</v>
      </c>
      <c r="BM414">
        <v>0</v>
      </c>
      <c r="BN414">
        <v>0</v>
      </c>
      <c r="BO414">
        <v>0</v>
      </c>
      <c r="BP414">
        <v>0</v>
      </c>
      <c r="BQ414">
        <v>0</v>
      </c>
      <c r="BR414">
        <v>0</v>
      </c>
      <c r="BS414">
        <v>0</v>
      </c>
      <c r="BT414">
        <v>0</v>
      </c>
      <c r="BU414">
        <v>0</v>
      </c>
      <c r="BV414">
        <v>0</v>
      </c>
      <c r="BW414">
        <v>0</v>
      </c>
      <c r="BX414">
        <v>1</v>
      </c>
      <c r="BY414">
        <v>0</v>
      </c>
      <c r="BZ414">
        <v>0</v>
      </c>
      <c r="CC414" t="s">
        <v>1702</v>
      </c>
      <c r="CE414" t="s">
        <v>158</v>
      </c>
      <c r="CF414">
        <v>30</v>
      </c>
      <c r="CG414">
        <v>8</v>
      </c>
      <c r="CH414">
        <v>22</v>
      </c>
      <c r="CI414">
        <v>43</v>
      </c>
      <c r="CJ414">
        <v>73</v>
      </c>
      <c r="CK414" s="1">
        <v>45352</v>
      </c>
      <c r="CL414" t="s">
        <v>174</v>
      </c>
      <c r="CO414" t="s">
        <v>314</v>
      </c>
      <c r="CP414">
        <v>0</v>
      </c>
      <c r="CQ414">
        <v>0</v>
      </c>
      <c r="CR414">
        <v>0</v>
      </c>
      <c r="CS414">
        <v>1</v>
      </c>
      <c r="CT414" t="s">
        <v>404</v>
      </c>
      <c r="CU414" t="s">
        <v>159</v>
      </c>
      <c r="CW414" t="s">
        <v>658</v>
      </c>
      <c r="CX414">
        <v>1</v>
      </c>
      <c r="CY414">
        <v>0</v>
      </c>
      <c r="CZ414">
        <v>0</v>
      </c>
      <c r="DA414">
        <v>1</v>
      </c>
      <c r="DB414">
        <v>0</v>
      </c>
      <c r="DC414">
        <v>0</v>
      </c>
      <c r="DD414">
        <v>0</v>
      </c>
      <c r="DE414">
        <v>0</v>
      </c>
      <c r="DF414">
        <v>0</v>
      </c>
      <c r="DG414">
        <v>0</v>
      </c>
      <c r="DH414">
        <v>0</v>
      </c>
      <c r="DI414">
        <v>0</v>
      </c>
      <c r="DJ414">
        <v>0</v>
      </c>
      <c r="DK414">
        <v>0</v>
      </c>
      <c r="DL414">
        <v>0</v>
      </c>
      <c r="DM414">
        <v>0</v>
      </c>
      <c r="DN414">
        <v>0</v>
      </c>
      <c r="DO414">
        <v>0</v>
      </c>
      <c r="DP414">
        <v>0</v>
      </c>
      <c r="DQ414">
        <v>0</v>
      </c>
      <c r="DR414">
        <v>0</v>
      </c>
      <c r="DS414">
        <v>0</v>
      </c>
      <c r="DT414">
        <v>0</v>
      </c>
      <c r="DU414">
        <v>0</v>
      </c>
      <c r="DV414">
        <v>0</v>
      </c>
      <c r="DW414">
        <v>0</v>
      </c>
      <c r="DX414">
        <v>0</v>
      </c>
      <c r="DY414">
        <v>0</v>
      </c>
      <c r="DZ414">
        <v>0</v>
      </c>
      <c r="EA414">
        <v>0</v>
      </c>
      <c r="EB414">
        <v>0</v>
      </c>
      <c r="EC414">
        <v>0</v>
      </c>
      <c r="ED414">
        <v>0</v>
      </c>
      <c r="EE414">
        <v>1</v>
      </c>
      <c r="EF414">
        <v>0</v>
      </c>
      <c r="EG414">
        <v>0</v>
      </c>
      <c r="EH414">
        <v>0</v>
      </c>
      <c r="EK414" t="s">
        <v>1703</v>
      </c>
      <c r="EN414">
        <v>15223430</v>
      </c>
      <c r="EO414" t="s">
        <v>1704</v>
      </c>
      <c r="EP414" s="1">
        <v>45621.594155092593</v>
      </c>
      <c r="ES414" t="s">
        <v>162</v>
      </c>
      <c r="ET414" t="s">
        <v>163</v>
      </c>
      <c r="EU414" t="s">
        <v>564</v>
      </c>
      <c r="EW414">
        <v>433</v>
      </c>
    </row>
    <row r="415" spans="1:153" x14ac:dyDescent="0.35">
      <c r="A415" s="1">
        <v>45621</v>
      </c>
      <c r="B415" s="1">
        <v>45614</v>
      </c>
      <c r="C415" t="s">
        <v>152</v>
      </c>
      <c r="D415" t="s">
        <v>153</v>
      </c>
      <c r="E415" t="s">
        <v>154</v>
      </c>
      <c r="F415" t="str">
        <f t="shared" si="6"/>
        <v>MW3</v>
      </c>
      <c r="G415" t="s">
        <v>155</v>
      </c>
      <c r="H415" t="s">
        <v>1644</v>
      </c>
      <c r="J415">
        <v>30102008008</v>
      </c>
      <c r="K415" t="s">
        <v>1705</v>
      </c>
      <c r="L415" t="s">
        <v>158</v>
      </c>
      <c r="M415" t="s">
        <v>159</v>
      </c>
      <c r="O415" t="s">
        <v>160</v>
      </c>
      <c r="X415" t="s">
        <v>158</v>
      </c>
      <c r="Y415">
        <v>3</v>
      </c>
      <c r="Z415">
        <v>7</v>
      </c>
      <c r="AA415">
        <v>0</v>
      </c>
      <c r="AB415">
        <v>2</v>
      </c>
      <c r="AC415">
        <v>5</v>
      </c>
      <c r="AD415">
        <v>7</v>
      </c>
      <c r="AE415" s="1">
        <v>45505</v>
      </c>
      <c r="AF415" t="s">
        <v>303</v>
      </c>
      <c r="AG415" t="s">
        <v>167</v>
      </c>
      <c r="AH415" t="s">
        <v>340</v>
      </c>
      <c r="AJ415" t="s">
        <v>314</v>
      </c>
      <c r="AK415" t="s">
        <v>1706</v>
      </c>
      <c r="AL415" t="s">
        <v>159</v>
      </c>
      <c r="AN415" t="s">
        <v>178</v>
      </c>
      <c r="AP415" t="s">
        <v>252</v>
      </c>
      <c r="AQ415">
        <v>1</v>
      </c>
      <c r="AR415">
        <v>0</v>
      </c>
      <c r="AS415">
        <v>0</v>
      </c>
      <c r="AT415">
        <v>1</v>
      </c>
      <c r="AU415">
        <v>0</v>
      </c>
      <c r="AV415">
        <v>0</v>
      </c>
      <c r="AW415">
        <v>0</v>
      </c>
      <c r="AX415">
        <v>0</v>
      </c>
      <c r="AY415">
        <v>0</v>
      </c>
      <c r="AZ415">
        <v>0</v>
      </c>
      <c r="BA415">
        <v>0</v>
      </c>
      <c r="BB415">
        <v>0</v>
      </c>
      <c r="BC415">
        <v>0</v>
      </c>
      <c r="BD415">
        <v>0</v>
      </c>
      <c r="BE415">
        <v>0</v>
      </c>
      <c r="BF415">
        <v>1</v>
      </c>
      <c r="BG415">
        <v>0</v>
      </c>
      <c r="BH415">
        <v>0</v>
      </c>
      <c r="BI415">
        <v>0</v>
      </c>
      <c r="BJ415">
        <v>0</v>
      </c>
      <c r="BK415">
        <v>0</v>
      </c>
      <c r="BL415">
        <v>0</v>
      </c>
      <c r="BM415">
        <v>0</v>
      </c>
      <c r="BN415">
        <v>0</v>
      </c>
      <c r="BO415">
        <v>0</v>
      </c>
      <c r="BP415">
        <v>0</v>
      </c>
      <c r="BQ415">
        <v>0</v>
      </c>
      <c r="BR415">
        <v>0</v>
      </c>
      <c r="BS415">
        <v>0</v>
      </c>
      <c r="BT415">
        <v>0</v>
      </c>
      <c r="BU415">
        <v>0</v>
      </c>
      <c r="BV415">
        <v>0</v>
      </c>
      <c r="BW415">
        <v>0</v>
      </c>
      <c r="BX415">
        <v>0</v>
      </c>
      <c r="BY415">
        <v>0</v>
      </c>
      <c r="BZ415">
        <v>0</v>
      </c>
      <c r="CC415" t="s">
        <v>1707</v>
      </c>
      <c r="CE415" t="s">
        <v>160</v>
      </c>
      <c r="EM415" t="s">
        <v>1708</v>
      </c>
      <c r="EN415">
        <v>15223441</v>
      </c>
      <c r="EO415" t="s">
        <v>1709</v>
      </c>
      <c r="EP415" s="1">
        <v>45621.594409722216</v>
      </c>
      <c r="ES415" t="s">
        <v>162</v>
      </c>
      <c r="ET415" t="s">
        <v>163</v>
      </c>
      <c r="EU415" t="s">
        <v>1058</v>
      </c>
      <c r="EW415">
        <v>434</v>
      </c>
    </row>
    <row r="416" spans="1:153" x14ac:dyDescent="0.35">
      <c r="A416" s="1">
        <v>45621</v>
      </c>
      <c r="B416" s="1">
        <v>45618</v>
      </c>
      <c r="C416" t="s">
        <v>152</v>
      </c>
      <c r="D416" t="s">
        <v>153</v>
      </c>
      <c r="E416" t="s">
        <v>154</v>
      </c>
      <c r="F416" t="str">
        <f t="shared" si="6"/>
        <v>MW3</v>
      </c>
      <c r="G416" t="s">
        <v>155</v>
      </c>
      <c r="H416" t="s">
        <v>1644</v>
      </c>
      <c r="I416" s="9" t="s">
        <v>1710</v>
      </c>
      <c r="L416" t="s">
        <v>158</v>
      </c>
      <c r="M416" t="s">
        <v>159</v>
      </c>
      <c r="O416" t="s">
        <v>158</v>
      </c>
      <c r="P416">
        <v>4</v>
      </c>
      <c r="Q416">
        <v>21</v>
      </c>
      <c r="R416" s="1">
        <v>45597</v>
      </c>
      <c r="S416" t="s">
        <v>160</v>
      </c>
      <c r="V416" t="s">
        <v>314</v>
      </c>
      <c r="W416" t="s">
        <v>1711</v>
      </c>
      <c r="X416" t="s">
        <v>158</v>
      </c>
      <c r="Y416">
        <v>2</v>
      </c>
      <c r="Z416">
        <v>9</v>
      </c>
      <c r="AA416">
        <v>2</v>
      </c>
      <c r="AB416">
        <v>2</v>
      </c>
      <c r="AC416">
        <v>5</v>
      </c>
      <c r="AD416">
        <v>9</v>
      </c>
      <c r="AE416" s="1">
        <v>45597</v>
      </c>
      <c r="AF416" t="s">
        <v>174</v>
      </c>
      <c r="AG416" t="s">
        <v>167</v>
      </c>
      <c r="AH416" t="s">
        <v>155</v>
      </c>
      <c r="AI416" t="s">
        <v>1712</v>
      </c>
      <c r="AJ416" t="s">
        <v>196</v>
      </c>
      <c r="AL416" t="s">
        <v>159</v>
      </c>
      <c r="AN416" t="s">
        <v>178</v>
      </c>
      <c r="AP416" t="s">
        <v>292</v>
      </c>
      <c r="AQ416">
        <v>1</v>
      </c>
      <c r="AR416">
        <v>0</v>
      </c>
      <c r="AS416">
        <v>0</v>
      </c>
      <c r="AT416">
        <v>1</v>
      </c>
      <c r="AU416">
        <v>0</v>
      </c>
      <c r="AV416">
        <v>0</v>
      </c>
      <c r="AW416">
        <v>0</v>
      </c>
      <c r="AX416">
        <v>0</v>
      </c>
      <c r="AY416">
        <v>0</v>
      </c>
      <c r="AZ416">
        <v>0</v>
      </c>
      <c r="BA416">
        <v>0</v>
      </c>
      <c r="BB416">
        <v>0</v>
      </c>
      <c r="BC416">
        <v>0</v>
      </c>
      <c r="BD416">
        <v>1</v>
      </c>
      <c r="BE416">
        <v>0</v>
      </c>
      <c r="BF416">
        <v>0</v>
      </c>
      <c r="BG416">
        <v>0</v>
      </c>
      <c r="BH416">
        <v>0</v>
      </c>
      <c r="BI416">
        <v>0</v>
      </c>
      <c r="BJ416">
        <v>0</v>
      </c>
      <c r="BK416">
        <v>0</v>
      </c>
      <c r="BL416">
        <v>0</v>
      </c>
      <c r="BM416">
        <v>0</v>
      </c>
      <c r="BN416">
        <v>0</v>
      </c>
      <c r="BO416">
        <v>0</v>
      </c>
      <c r="BP416">
        <v>0</v>
      </c>
      <c r="BQ416">
        <v>0</v>
      </c>
      <c r="BR416">
        <v>0</v>
      </c>
      <c r="BS416">
        <v>0</v>
      </c>
      <c r="BT416">
        <v>0</v>
      </c>
      <c r="BU416">
        <v>0</v>
      </c>
      <c r="BV416">
        <v>0</v>
      </c>
      <c r="BW416">
        <v>0</v>
      </c>
      <c r="BX416">
        <v>0</v>
      </c>
      <c r="BY416">
        <v>0</v>
      </c>
      <c r="BZ416">
        <v>0</v>
      </c>
      <c r="CB416" t="s">
        <v>1710</v>
      </c>
      <c r="CC416" t="s">
        <v>1658</v>
      </c>
      <c r="CE416" t="s">
        <v>160</v>
      </c>
      <c r="EM416" t="s">
        <v>1659</v>
      </c>
      <c r="EN416">
        <v>15223442</v>
      </c>
      <c r="EO416" t="s">
        <v>1713</v>
      </c>
      <c r="EP416" s="1">
        <v>45621.594421296293</v>
      </c>
      <c r="ES416" t="s">
        <v>162</v>
      </c>
      <c r="ET416" t="s">
        <v>163</v>
      </c>
      <c r="EU416" t="s">
        <v>1058</v>
      </c>
      <c r="EW416">
        <v>435</v>
      </c>
    </row>
    <row r="417" spans="1:153" x14ac:dyDescent="0.35">
      <c r="A417" s="1">
        <v>45621</v>
      </c>
      <c r="B417" s="1">
        <v>45618</v>
      </c>
      <c r="C417" t="s">
        <v>152</v>
      </c>
      <c r="D417" t="s">
        <v>153</v>
      </c>
      <c r="E417" t="s">
        <v>154</v>
      </c>
      <c r="F417" t="str">
        <f t="shared" si="6"/>
        <v>MW3</v>
      </c>
      <c r="G417" t="s">
        <v>155</v>
      </c>
      <c r="H417" t="s">
        <v>1644</v>
      </c>
      <c r="J417">
        <v>30102008007</v>
      </c>
      <c r="K417" t="s">
        <v>1714</v>
      </c>
      <c r="L417" t="s">
        <v>158</v>
      </c>
      <c r="M417" t="s">
        <v>159</v>
      </c>
      <c r="O417" t="s">
        <v>160</v>
      </c>
      <c r="X417" t="s">
        <v>160</v>
      </c>
      <c r="CE417" t="s">
        <v>160</v>
      </c>
      <c r="EM417" t="s">
        <v>1715</v>
      </c>
      <c r="EN417">
        <v>15223704</v>
      </c>
      <c r="EO417" t="s">
        <v>1716</v>
      </c>
      <c r="EP417" s="1">
        <v>45621.600729166668</v>
      </c>
      <c r="ES417" t="s">
        <v>162</v>
      </c>
      <c r="ET417" t="s">
        <v>163</v>
      </c>
      <c r="EU417" t="s">
        <v>1058</v>
      </c>
      <c r="EW417">
        <v>436</v>
      </c>
    </row>
    <row r="418" spans="1:153" x14ac:dyDescent="0.35">
      <c r="A418" s="1">
        <v>45621</v>
      </c>
      <c r="B418" s="1">
        <v>45619</v>
      </c>
      <c r="C418" t="s">
        <v>233</v>
      </c>
      <c r="D418" t="s">
        <v>153</v>
      </c>
      <c r="E418" t="s">
        <v>154</v>
      </c>
      <c r="F418" t="str">
        <f t="shared" si="6"/>
        <v>MW3</v>
      </c>
      <c r="G418" t="s">
        <v>155</v>
      </c>
      <c r="H418" t="s">
        <v>1644</v>
      </c>
      <c r="I418" s="10" t="s">
        <v>1250</v>
      </c>
      <c r="L418" t="s">
        <v>158</v>
      </c>
      <c r="M418" t="s">
        <v>159</v>
      </c>
      <c r="O418" t="s">
        <v>160</v>
      </c>
      <c r="X418" t="s">
        <v>160</v>
      </c>
      <c r="CE418" t="s">
        <v>160</v>
      </c>
      <c r="EM418" t="s">
        <v>1717</v>
      </c>
      <c r="EN418">
        <v>15227455</v>
      </c>
      <c r="EO418" t="s">
        <v>1718</v>
      </c>
      <c r="EP418" s="1">
        <v>45621.690636574072</v>
      </c>
      <c r="ES418" t="s">
        <v>162</v>
      </c>
      <c r="ET418" t="s">
        <v>163</v>
      </c>
      <c r="EU418" t="s">
        <v>1058</v>
      </c>
      <c r="EW418">
        <v>437</v>
      </c>
    </row>
    <row r="419" spans="1:153" x14ac:dyDescent="0.35">
      <c r="A419" s="1">
        <v>45621</v>
      </c>
      <c r="B419" s="1">
        <v>45621</v>
      </c>
      <c r="C419" t="s">
        <v>152</v>
      </c>
      <c r="D419" t="s">
        <v>153</v>
      </c>
      <c r="E419" t="s">
        <v>154</v>
      </c>
      <c r="F419" t="str">
        <f t="shared" si="6"/>
        <v>MW3</v>
      </c>
      <c r="G419" t="s">
        <v>184</v>
      </c>
      <c r="H419" t="s">
        <v>289</v>
      </c>
      <c r="J419">
        <v>30501029036</v>
      </c>
      <c r="K419" t="s">
        <v>1719</v>
      </c>
      <c r="L419" t="s">
        <v>158</v>
      </c>
      <c r="M419" t="s">
        <v>159</v>
      </c>
      <c r="O419" t="s">
        <v>160</v>
      </c>
      <c r="X419" t="s">
        <v>160</v>
      </c>
      <c r="CE419" t="s">
        <v>160</v>
      </c>
      <c r="EN419">
        <v>15228122</v>
      </c>
      <c r="EO419" t="s">
        <v>1720</v>
      </c>
      <c r="EP419" s="1">
        <v>45621.70894675926</v>
      </c>
      <c r="ES419" t="s">
        <v>162</v>
      </c>
      <c r="ET419" t="s">
        <v>163</v>
      </c>
      <c r="EU419" t="s">
        <v>1047</v>
      </c>
      <c r="EW419">
        <v>438</v>
      </c>
    </row>
    <row r="420" spans="1:153" x14ac:dyDescent="0.35">
      <c r="A420" s="1">
        <v>45621</v>
      </c>
      <c r="B420" s="1">
        <v>45621</v>
      </c>
      <c r="C420" t="s">
        <v>152</v>
      </c>
      <c r="D420" t="s">
        <v>153</v>
      </c>
      <c r="E420" t="s">
        <v>154</v>
      </c>
      <c r="F420" t="str">
        <f t="shared" si="6"/>
        <v>MW3</v>
      </c>
      <c r="G420" t="s">
        <v>184</v>
      </c>
      <c r="H420" t="s">
        <v>289</v>
      </c>
      <c r="J420">
        <v>30501007072</v>
      </c>
      <c r="K420" t="s">
        <v>313</v>
      </c>
      <c r="L420" t="s">
        <v>158</v>
      </c>
      <c r="M420" t="s">
        <v>159</v>
      </c>
      <c r="O420" t="s">
        <v>158</v>
      </c>
      <c r="P420">
        <v>3</v>
      </c>
      <c r="Q420">
        <v>15</v>
      </c>
      <c r="R420" s="1">
        <v>45170</v>
      </c>
      <c r="S420" t="s">
        <v>158</v>
      </c>
      <c r="T420" t="s">
        <v>160</v>
      </c>
      <c r="V420" t="s">
        <v>196</v>
      </c>
      <c r="X420" t="s">
        <v>158</v>
      </c>
      <c r="Y420">
        <v>4</v>
      </c>
      <c r="Z420">
        <v>20</v>
      </c>
      <c r="AA420">
        <v>0</v>
      </c>
      <c r="AB420">
        <v>4</v>
      </c>
      <c r="AC420">
        <v>16</v>
      </c>
      <c r="AD420">
        <v>20</v>
      </c>
      <c r="AE420" s="1">
        <v>45231</v>
      </c>
      <c r="AF420" t="s">
        <v>174</v>
      </c>
      <c r="AG420" t="s">
        <v>167</v>
      </c>
      <c r="AH420" t="s">
        <v>184</v>
      </c>
      <c r="AI420" t="s">
        <v>289</v>
      </c>
      <c r="AJ420" t="s">
        <v>168</v>
      </c>
      <c r="AL420" t="s">
        <v>159</v>
      </c>
      <c r="AN420" t="s">
        <v>197</v>
      </c>
      <c r="AP420" t="s">
        <v>317</v>
      </c>
      <c r="AQ420">
        <v>1</v>
      </c>
      <c r="AR420">
        <v>0</v>
      </c>
      <c r="AS420">
        <v>0</v>
      </c>
      <c r="AT420">
        <v>1</v>
      </c>
      <c r="AU420">
        <v>0</v>
      </c>
      <c r="AV420">
        <v>0</v>
      </c>
      <c r="AW420">
        <v>0</v>
      </c>
      <c r="AX420">
        <v>0</v>
      </c>
      <c r="AY420">
        <v>0</v>
      </c>
      <c r="AZ420">
        <v>0</v>
      </c>
      <c r="BA420">
        <v>0</v>
      </c>
      <c r="BB420">
        <v>1</v>
      </c>
      <c r="BC420">
        <v>0</v>
      </c>
      <c r="BD420">
        <v>0</v>
      </c>
      <c r="BE420">
        <v>0</v>
      </c>
      <c r="BF420">
        <v>0</v>
      </c>
      <c r="BG420">
        <v>0</v>
      </c>
      <c r="BH420">
        <v>0</v>
      </c>
      <c r="BI420">
        <v>0</v>
      </c>
      <c r="BJ420">
        <v>0</v>
      </c>
      <c r="BK420">
        <v>0</v>
      </c>
      <c r="BL420">
        <v>0</v>
      </c>
      <c r="BM420">
        <v>0</v>
      </c>
      <c r="BN420">
        <v>0</v>
      </c>
      <c r="BO420">
        <v>0</v>
      </c>
      <c r="BP420">
        <v>0</v>
      </c>
      <c r="BQ420">
        <v>0</v>
      </c>
      <c r="BR420">
        <v>0</v>
      </c>
      <c r="BS420">
        <v>0</v>
      </c>
      <c r="BT420">
        <v>0</v>
      </c>
      <c r="BU420">
        <v>0</v>
      </c>
      <c r="BV420">
        <v>0</v>
      </c>
      <c r="BW420">
        <v>0</v>
      </c>
      <c r="BX420">
        <v>0</v>
      </c>
      <c r="BY420">
        <v>0</v>
      </c>
      <c r="BZ420">
        <v>0</v>
      </c>
      <c r="CB420" t="s">
        <v>1721</v>
      </c>
      <c r="CC420" t="s">
        <v>1722</v>
      </c>
      <c r="CE420" t="s">
        <v>291</v>
      </c>
      <c r="EM420" t="s">
        <v>1723</v>
      </c>
      <c r="EN420">
        <v>15228124</v>
      </c>
      <c r="EO420" t="s">
        <v>1724</v>
      </c>
      <c r="EP420" s="1">
        <v>45621.70894675926</v>
      </c>
      <c r="ES420" t="s">
        <v>162</v>
      </c>
      <c r="ET420" t="s">
        <v>163</v>
      </c>
      <c r="EU420" t="s">
        <v>1047</v>
      </c>
      <c r="EW420">
        <v>439</v>
      </c>
    </row>
    <row r="421" spans="1:153" x14ac:dyDescent="0.35">
      <c r="A421" s="1">
        <v>45621</v>
      </c>
      <c r="B421" s="1">
        <v>45621</v>
      </c>
      <c r="C421" t="s">
        <v>152</v>
      </c>
      <c r="D421" t="s">
        <v>153</v>
      </c>
      <c r="E421" t="s">
        <v>154</v>
      </c>
      <c r="F421" t="str">
        <f t="shared" si="6"/>
        <v>MW3</v>
      </c>
      <c r="G421" t="s">
        <v>184</v>
      </c>
      <c r="H421" t="s">
        <v>289</v>
      </c>
      <c r="J421">
        <v>30501026086</v>
      </c>
      <c r="K421" t="s">
        <v>1725</v>
      </c>
      <c r="L421" t="s">
        <v>158</v>
      </c>
      <c r="M421" t="s">
        <v>159</v>
      </c>
      <c r="O421" t="s">
        <v>160</v>
      </c>
      <c r="X421" t="s">
        <v>160</v>
      </c>
      <c r="CE421" t="s">
        <v>158</v>
      </c>
      <c r="CF421">
        <v>15</v>
      </c>
      <c r="CG421">
        <v>7</v>
      </c>
      <c r="CH421">
        <v>8</v>
      </c>
      <c r="CI421">
        <v>60</v>
      </c>
      <c r="CJ421">
        <v>75</v>
      </c>
      <c r="CK421" s="1">
        <v>45231</v>
      </c>
      <c r="CL421" t="s">
        <v>187</v>
      </c>
      <c r="CO421" t="s">
        <v>199</v>
      </c>
      <c r="CP421">
        <v>1</v>
      </c>
      <c r="CQ421">
        <v>1</v>
      </c>
      <c r="CR421">
        <v>0</v>
      </c>
      <c r="CS421">
        <v>0</v>
      </c>
      <c r="CU421" t="s">
        <v>177</v>
      </c>
      <c r="CW421" t="s">
        <v>292</v>
      </c>
      <c r="CX421">
        <v>1</v>
      </c>
      <c r="CY421">
        <v>0</v>
      </c>
      <c r="CZ421">
        <v>0</v>
      </c>
      <c r="DA421">
        <v>1</v>
      </c>
      <c r="DB421">
        <v>0</v>
      </c>
      <c r="DC421">
        <v>0</v>
      </c>
      <c r="DD421">
        <v>0</v>
      </c>
      <c r="DE421">
        <v>0</v>
      </c>
      <c r="DF421">
        <v>0</v>
      </c>
      <c r="DG421">
        <v>0</v>
      </c>
      <c r="DH421">
        <v>0</v>
      </c>
      <c r="DI421">
        <v>0</v>
      </c>
      <c r="DJ421">
        <v>0</v>
      </c>
      <c r="DK421">
        <v>1</v>
      </c>
      <c r="DL421">
        <v>0</v>
      </c>
      <c r="DM421">
        <v>0</v>
      </c>
      <c r="DN421">
        <v>0</v>
      </c>
      <c r="DO421">
        <v>0</v>
      </c>
      <c r="DP421">
        <v>0</v>
      </c>
      <c r="DQ421">
        <v>0</v>
      </c>
      <c r="DR421">
        <v>0</v>
      </c>
      <c r="DS421">
        <v>0</v>
      </c>
      <c r="DT421">
        <v>0</v>
      </c>
      <c r="DU421">
        <v>0</v>
      </c>
      <c r="DV421">
        <v>0</v>
      </c>
      <c r="DW421">
        <v>0</v>
      </c>
      <c r="DX421">
        <v>0</v>
      </c>
      <c r="DY421">
        <v>0</v>
      </c>
      <c r="DZ421">
        <v>0</v>
      </c>
      <c r="EA421">
        <v>0</v>
      </c>
      <c r="EB421">
        <v>0</v>
      </c>
      <c r="EC421">
        <v>0</v>
      </c>
      <c r="ED421">
        <v>0</v>
      </c>
      <c r="EE421">
        <v>0</v>
      </c>
      <c r="EF421">
        <v>0</v>
      </c>
      <c r="EG421">
        <v>0</v>
      </c>
      <c r="EH421">
        <v>0</v>
      </c>
      <c r="EK421" t="s">
        <v>1726</v>
      </c>
      <c r="EN421">
        <v>15228125</v>
      </c>
      <c r="EO421" t="s">
        <v>1727</v>
      </c>
      <c r="EP421" s="1">
        <v>45621.708958333344</v>
      </c>
      <c r="ES421" t="s">
        <v>162</v>
      </c>
      <c r="ET421" t="s">
        <v>163</v>
      </c>
      <c r="EU421" t="s">
        <v>1047</v>
      </c>
      <c r="EW421">
        <v>440</v>
      </c>
    </row>
    <row r="422" spans="1:153" x14ac:dyDescent="0.35">
      <c r="A422" s="1">
        <v>45618</v>
      </c>
      <c r="B422" s="1">
        <v>45618</v>
      </c>
      <c r="C422" t="s">
        <v>152</v>
      </c>
      <c r="D422" t="s">
        <v>153</v>
      </c>
      <c r="E422" t="s">
        <v>154</v>
      </c>
      <c r="F422" t="str">
        <f t="shared" si="6"/>
        <v>MW3</v>
      </c>
      <c r="G422" t="s">
        <v>184</v>
      </c>
      <c r="H422" t="s">
        <v>926</v>
      </c>
      <c r="J422">
        <v>30508026039</v>
      </c>
      <c r="K422" t="s">
        <v>1728</v>
      </c>
      <c r="L422" t="s">
        <v>158</v>
      </c>
      <c r="M422" t="s">
        <v>159</v>
      </c>
      <c r="O422" t="s">
        <v>160</v>
      </c>
      <c r="X422" t="s">
        <v>160</v>
      </c>
      <c r="CE422" t="s">
        <v>160</v>
      </c>
      <c r="EM422" t="s">
        <v>1729</v>
      </c>
      <c r="EN422">
        <v>15228126</v>
      </c>
      <c r="EO422" t="s">
        <v>1730</v>
      </c>
      <c r="EP422" s="1">
        <v>45621.708969907413</v>
      </c>
      <c r="ES422" t="s">
        <v>162</v>
      </c>
      <c r="ET422" t="s">
        <v>163</v>
      </c>
      <c r="EU422" t="s">
        <v>1047</v>
      </c>
      <c r="EW422">
        <v>441</v>
      </c>
    </row>
    <row r="423" spans="1:153" x14ac:dyDescent="0.35">
      <c r="A423" s="1">
        <v>45618</v>
      </c>
      <c r="B423" s="1">
        <v>45618</v>
      </c>
      <c r="C423" t="s">
        <v>152</v>
      </c>
      <c r="D423" t="s">
        <v>153</v>
      </c>
      <c r="E423" t="s">
        <v>154</v>
      </c>
      <c r="F423" t="str">
        <f t="shared" si="6"/>
        <v>MW3</v>
      </c>
      <c r="G423" t="s">
        <v>184</v>
      </c>
      <c r="H423" t="s">
        <v>926</v>
      </c>
      <c r="J423">
        <v>30508005005</v>
      </c>
      <c r="K423" t="s">
        <v>1731</v>
      </c>
      <c r="L423" t="s">
        <v>158</v>
      </c>
      <c r="M423" t="s">
        <v>159</v>
      </c>
      <c r="O423" t="s">
        <v>158</v>
      </c>
      <c r="P423">
        <v>5</v>
      </c>
      <c r="Q423">
        <v>23</v>
      </c>
      <c r="R423" s="1">
        <v>45323</v>
      </c>
      <c r="S423" t="s">
        <v>158</v>
      </c>
      <c r="T423" t="s">
        <v>158</v>
      </c>
      <c r="U423" t="s">
        <v>167</v>
      </c>
      <c r="V423" t="s">
        <v>196</v>
      </c>
      <c r="X423" t="s">
        <v>158</v>
      </c>
      <c r="Y423">
        <v>10</v>
      </c>
      <c r="Z423">
        <v>45</v>
      </c>
      <c r="AA423">
        <v>10</v>
      </c>
      <c r="AB423">
        <v>16</v>
      </c>
      <c r="AC423">
        <v>19</v>
      </c>
      <c r="AD423">
        <v>45</v>
      </c>
      <c r="AE423" s="1">
        <v>45261</v>
      </c>
      <c r="AF423" t="s">
        <v>303</v>
      </c>
      <c r="AG423" t="s">
        <v>167</v>
      </c>
      <c r="AH423" t="s">
        <v>234</v>
      </c>
      <c r="AJ423" t="s">
        <v>188</v>
      </c>
      <c r="AL423" t="s">
        <v>159</v>
      </c>
      <c r="AN423" t="s">
        <v>178</v>
      </c>
      <c r="AP423" t="s">
        <v>1434</v>
      </c>
      <c r="AQ423">
        <v>1</v>
      </c>
      <c r="AR423">
        <v>0</v>
      </c>
      <c r="AS423">
        <v>0</v>
      </c>
      <c r="AT423">
        <v>0</v>
      </c>
      <c r="AU423">
        <v>0</v>
      </c>
      <c r="AV423">
        <v>0</v>
      </c>
      <c r="AW423">
        <v>0</v>
      </c>
      <c r="AX423">
        <v>0</v>
      </c>
      <c r="AY423">
        <v>0</v>
      </c>
      <c r="AZ423">
        <v>0</v>
      </c>
      <c r="BA423">
        <v>0</v>
      </c>
      <c r="BB423">
        <v>0</v>
      </c>
      <c r="BC423">
        <v>1</v>
      </c>
      <c r="BD423">
        <v>1</v>
      </c>
      <c r="BE423">
        <v>0</v>
      </c>
      <c r="BF423">
        <v>0</v>
      </c>
      <c r="BG423">
        <v>0</v>
      </c>
      <c r="BH423">
        <v>0</v>
      </c>
      <c r="BI423">
        <v>0</v>
      </c>
      <c r="BJ423">
        <v>0</v>
      </c>
      <c r="BK423">
        <v>0</v>
      </c>
      <c r="BL423">
        <v>0</v>
      </c>
      <c r="BM423">
        <v>0</v>
      </c>
      <c r="BN423">
        <v>0</v>
      </c>
      <c r="BO423">
        <v>0</v>
      </c>
      <c r="BP423">
        <v>0</v>
      </c>
      <c r="BQ423">
        <v>0</v>
      </c>
      <c r="BR423">
        <v>0</v>
      </c>
      <c r="BS423">
        <v>0</v>
      </c>
      <c r="BT423">
        <v>0</v>
      </c>
      <c r="BU423">
        <v>0</v>
      </c>
      <c r="BV423">
        <v>0</v>
      </c>
      <c r="BW423">
        <v>0</v>
      </c>
      <c r="BX423">
        <v>0</v>
      </c>
      <c r="BY423">
        <v>0</v>
      </c>
      <c r="BZ423">
        <v>0</v>
      </c>
      <c r="CC423" t="s">
        <v>1732</v>
      </c>
      <c r="CE423" t="s">
        <v>160</v>
      </c>
      <c r="EM423" t="s">
        <v>1733</v>
      </c>
      <c r="EN423">
        <v>15228127</v>
      </c>
      <c r="EO423" t="s">
        <v>1734</v>
      </c>
      <c r="EP423" s="1">
        <v>45621.708993055552</v>
      </c>
      <c r="ES423" t="s">
        <v>162</v>
      </c>
      <c r="ET423" t="s">
        <v>163</v>
      </c>
      <c r="EU423" t="s">
        <v>1047</v>
      </c>
      <c r="EW423">
        <v>442</v>
      </c>
    </row>
    <row r="424" spans="1:153" x14ac:dyDescent="0.35">
      <c r="A424" s="1">
        <v>45621</v>
      </c>
      <c r="B424" s="1">
        <v>45621</v>
      </c>
      <c r="C424" t="s">
        <v>152</v>
      </c>
      <c r="D424" t="s">
        <v>153</v>
      </c>
      <c r="E424" t="s">
        <v>154</v>
      </c>
      <c r="F424" t="str">
        <f t="shared" si="6"/>
        <v>MW3</v>
      </c>
      <c r="G424" t="s">
        <v>184</v>
      </c>
      <c r="H424" t="s">
        <v>289</v>
      </c>
      <c r="J424">
        <v>30501009066</v>
      </c>
      <c r="K424" t="s">
        <v>1735</v>
      </c>
      <c r="L424" t="s">
        <v>158</v>
      </c>
      <c r="M424" t="s">
        <v>159</v>
      </c>
      <c r="O424" t="s">
        <v>160</v>
      </c>
      <c r="X424" t="s">
        <v>160</v>
      </c>
      <c r="CE424" t="s">
        <v>160</v>
      </c>
      <c r="EN424">
        <v>15228128</v>
      </c>
      <c r="EO424" t="s">
        <v>1736</v>
      </c>
      <c r="EP424" s="1">
        <v>45621.709004629629</v>
      </c>
      <c r="ES424" t="s">
        <v>162</v>
      </c>
      <c r="ET424" t="s">
        <v>163</v>
      </c>
      <c r="EU424" t="s">
        <v>1047</v>
      </c>
      <c r="EW424">
        <v>443</v>
      </c>
    </row>
    <row r="425" spans="1:153" x14ac:dyDescent="0.35">
      <c r="A425" s="1">
        <v>45620</v>
      </c>
      <c r="B425" s="1">
        <v>45620</v>
      </c>
      <c r="C425" t="s">
        <v>152</v>
      </c>
      <c r="D425" t="s">
        <v>153</v>
      </c>
      <c r="E425" t="s">
        <v>154</v>
      </c>
      <c r="F425" t="str">
        <f t="shared" si="6"/>
        <v>MW3</v>
      </c>
      <c r="G425" t="s">
        <v>654</v>
      </c>
      <c r="H425" t="s">
        <v>1251</v>
      </c>
      <c r="J425">
        <v>30902054057</v>
      </c>
      <c r="K425" t="s">
        <v>1737</v>
      </c>
      <c r="L425" t="s">
        <v>158</v>
      </c>
      <c r="M425" t="s">
        <v>456</v>
      </c>
      <c r="O425" t="s">
        <v>158</v>
      </c>
      <c r="P425">
        <v>103</v>
      </c>
      <c r="Q425">
        <v>342</v>
      </c>
      <c r="R425" s="1">
        <v>45170</v>
      </c>
      <c r="S425" t="s">
        <v>1121</v>
      </c>
      <c r="T425" t="s">
        <v>158</v>
      </c>
      <c r="U425" t="s">
        <v>167</v>
      </c>
      <c r="V425" t="s">
        <v>196</v>
      </c>
      <c r="X425" t="s">
        <v>158</v>
      </c>
      <c r="Y425">
        <v>57</v>
      </c>
      <c r="Z425">
        <v>119</v>
      </c>
      <c r="AA425">
        <v>17</v>
      </c>
      <c r="AB425">
        <v>82</v>
      </c>
      <c r="AC425">
        <v>20</v>
      </c>
      <c r="AD425">
        <v>119</v>
      </c>
      <c r="AE425" s="1">
        <v>45231</v>
      </c>
      <c r="AF425" t="s">
        <v>174</v>
      </c>
      <c r="AG425" t="s">
        <v>167</v>
      </c>
      <c r="AH425" t="s">
        <v>654</v>
      </c>
      <c r="AI425" t="s">
        <v>1251</v>
      </c>
      <c r="AJ425" t="s">
        <v>188</v>
      </c>
      <c r="AL425" t="s">
        <v>159</v>
      </c>
      <c r="AM425" t="s">
        <v>1738</v>
      </c>
      <c r="AN425" t="s">
        <v>178</v>
      </c>
      <c r="AP425" t="s">
        <v>507</v>
      </c>
      <c r="AQ425">
        <v>1</v>
      </c>
      <c r="AR425">
        <v>0</v>
      </c>
      <c r="AS425">
        <v>0</v>
      </c>
      <c r="AT425">
        <v>0</v>
      </c>
      <c r="AU425">
        <v>0</v>
      </c>
      <c r="AV425">
        <v>0</v>
      </c>
      <c r="AW425">
        <v>0</v>
      </c>
      <c r="AX425">
        <v>0</v>
      </c>
      <c r="AY425">
        <v>0</v>
      </c>
      <c r="AZ425">
        <v>0</v>
      </c>
      <c r="BA425">
        <v>0</v>
      </c>
      <c r="BB425">
        <v>0</v>
      </c>
      <c r="BC425">
        <v>0</v>
      </c>
      <c r="BD425">
        <v>0</v>
      </c>
      <c r="BE425">
        <v>0</v>
      </c>
      <c r="BF425">
        <v>0</v>
      </c>
      <c r="BG425">
        <v>0</v>
      </c>
      <c r="BH425">
        <v>0</v>
      </c>
      <c r="BI425">
        <v>0</v>
      </c>
      <c r="BJ425">
        <v>0</v>
      </c>
      <c r="BK425">
        <v>0</v>
      </c>
      <c r="BL425">
        <v>0</v>
      </c>
      <c r="BM425">
        <v>0</v>
      </c>
      <c r="BN425">
        <v>0</v>
      </c>
      <c r="BO425">
        <v>0</v>
      </c>
      <c r="BP425">
        <v>0</v>
      </c>
      <c r="BQ425">
        <v>0</v>
      </c>
      <c r="BR425">
        <v>0</v>
      </c>
      <c r="BS425">
        <v>0</v>
      </c>
      <c r="BT425">
        <v>0</v>
      </c>
      <c r="BU425">
        <v>0</v>
      </c>
      <c r="BV425">
        <v>0</v>
      </c>
      <c r="BW425">
        <v>0</v>
      </c>
      <c r="BX425">
        <v>0</v>
      </c>
      <c r="BY425">
        <v>0</v>
      </c>
      <c r="BZ425">
        <v>0</v>
      </c>
      <c r="CC425" t="s">
        <v>1739</v>
      </c>
      <c r="CE425" t="s">
        <v>158</v>
      </c>
      <c r="CF425">
        <v>41</v>
      </c>
      <c r="CG425">
        <v>34</v>
      </c>
      <c r="CH425">
        <v>49</v>
      </c>
      <c r="CI425">
        <v>65</v>
      </c>
      <c r="CJ425">
        <v>148</v>
      </c>
      <c r="CK425" s="1">
        <v>45231</v>
      </c>
      <c r="CL425" t="s">
        <v>174</v>
      </c>
      <c r="CO425" t="s">
        <v>506</v>
      </c>
      <c r="CP425">
        <v>0</v>
      </c>
      <c r="CQ425">
        <v>1</v>
      </c>
      <c r="CR425">
        <v>0</v>
      </c>
      <c r="CS425">
        <v>0</v>
      </c>
      <c r="CU425" t="s">
        <v>159</v>
      </c>
      <c r="CW425" t="s">
        <v>507</v>
      </c>
      <c r="CX425">
        <v>1</v>
      </c>
      <c r="CY425">
        <v>0</v>
      </c>
      <c r="CZ425">
        <v>0</v>
      </c>
      <c r="DA425">
        <v>0</v>
      </c>
      <c r="DB425">
        <v>0</v>
      </c>
      <c r="DC425">
        <v>0</v>
      </c>
      <c r="DD425">
        <v>0</v>
      </c>
      <c r="DE425">
        <v>0</v>
      </c>
      <c r="DF425">
        <v>0</v>
      </c>
      <c r="DG425">
        <v>0</v>
      </c>
      <c r="DH425">
        <v>0</v>
      </c>
      <c r="DI425">
        <v>0</v>
      </c>
      <c r="DJ425">
        <v>0</v>
      </c>
      <c r="DK425">
        <v>0</v>
      </c>
      <c r="DL425">
        <v>0</v>
      </c>
      <c r="DM425">
        <v>0</v>
      </c>
      <c r="DN425">
        <v>0</v>
      </c>
      <c r="DO425">
        <v>0</v>
      </c>
      <c r="DP425">
        <v>0</v>
      </c>
      <c r="DQ425">
        <v>0</v>
      </c>
      <c r="DR425">
        <v>0</v>
      </c>
      <c r="DS425">
        <v>0</v>
      </c>
      <c r="DT425">
        <v>0</v>
      </c>
      <c r="DU425">
        <v>0</v>
      </c>
      <c r="DV425">
        <v>0</v>
      </c>
      <c r="DW425">
        <v>0</v>
      </c>
      <c r="DX425">
        <v>0</v>
      </c>
      <c r="DY425">
        <v>0</v>
      </c>
      <c r="DZ425">
        <v>0</v>
      </c>
      <c r="EA425">
        <v>0</v>
      </c>
      <c r="EB425">
        <v>0</v>
      </c>
      <c r="EC425">
        <v>0</v>
      </c>
      <c r="ED425">
        <v>0</v>
      </c>
      <c r="EE425">
        <v>0</v>
      </c>
      <c r="EF425">
        <v>0</v>
      </c>
      <c r="EG425">
        <v>0</v>
      </c>
      <c r="EH425">
        <v>0</v>
      </c>
      <c r="EK425" t="s">
        <v>1740</v>
      </c>
      <c r="EM425" t="s">
        <v>691</v>
      </c>
      <c r="EN425">
        <v>15228923</v>
      </c>
      <c r="EO425" t="s">
        <v>1741</v>
      </c>
      <c r="EP425" s="1">
        <v>45621.739131944443</v>
      </c>
      <c r="ES425" t="s">
        <v>162</v>
      </c>
      <c r="ET425" t="s">
        <v>163</v>
      </c>
      <c r="EU425" t="s">
        <v>1047</v>
      </c>
      <c r="EW425">
        <v>444</v>
      </c>
    </row>
    <row r="426" spans="1:153" x14ac:dyDescent="0.35">
      <c r="A426" s="1">
        <v>45621</v>
      </c>
      <c r="B426" s="1">
        <v>45621</v>
      </c>
      <c r="C426" t="s">
        <v>152</v>
      </c>
      <c r="D426" t="s">
        <v>153</v>
      </c>
      <c r="E426" t="s">
        <v>154</v>
      </c>
      <c r="F426" t="str">
        <f t="shared" si="6"/>
        <v>MW3</v>
      </c>
      <c r="G426" t="s">
        <v>1180</v>
      </c>
      <c r="H426" t="s">
        <v>1742</v>
      </c>
      <c r="J426">
        <v>30401018091</v>
      </c>
      <c r="K426" t="s">
        <v>1743</v>
      </c>
      <c r="L426" t="s">
        <v>158</v>
      </c>
      <c r="M426" t="s">
        <v>159</v>
      </c>
      <c r="O426" t="s">
        <v>158</v>
      </c>
      <c r="P426">
        <v>4</v>
      </c>
      <c r="Q426">
        <v>22</v>
      </c>
      <c r="R426" s="1">
        <v>45200</v>
      </c>
      <c r="S426" t="s">
        <v>158</v>
      </c>
      <c r="T426" t="s">
        <v>158</v>
      </c>
      <c r="U426" t="s">
        <v>167</v>
      </c>
      <c r="V426" t="s">
        <v>196</v>
      </c>
      <c r="X426" t="s">
        <v>160</v>
      </c>
      <c r="CE426" t="s">
        <v>160</v>
      </c>
      <c r="EM426" t="s">
        <v>1744</v>
      </c>
      <c r="EN426">
        <v>15231279</v>
      </c>
      <c r="EO426" t="s">
        <v>1745</v>
      </c>
      <c r="EP426" s="1">
        <v>45621.846446759257</v>
      </c>
      <c r="ES426" t="s">
        <v>162</v>
      </c>
      <c r="ET426" t="s">
        <v>163</v>
      </c>
      <c r="EU426" t="s">
        <v>1058</v>
      </c>
      <c r="EW426">
        <v>445</v>
      </c>
    </row>
    <row r="427" spans="1:153" x14ac:dyDescent="0.35">
      <c r="A427" s="1">
        <v>45621</v>
      </c>
      <c r="B427" s="1">
        <v>45621</v>
      </c>
      <c r="C427" t="s">
        <v>152</v>
      </c>
      <c r="D427" t="s">
        <v>153</v>
      </c>
      <c r="E427" t="s">
        <v>154</v>
      </c>
      <c r="F427" t="str">
        <f t="shared" si="6"/>
        <v>MW3</v>
      </c>
      <c r="G427" t="s">
        <v>1180</v>
      </c>
      <c r="H427" t="s">
        <v>1742</v>
      </c>
      <c r="J427">
        <v>30401019094</v>
      </c>
      <c r="K427" t="s">
        <v>1746</v>
      </c>
      <c r="L427" t="s">
        <v>158</v>
      </c>
      <c r="M427" t="s">
        <v>159</v>
      </c>
      <c r="O427" t="s">
        <v>158</v>
      </c>
      <c r="P427">
        <v>5</v>
      </c>
      <c r="Q427">
        <v>27</v>
      </c>
      <c r="R427" s="1">
        <v>45200</v>
      </c>
      <c r="S427" t="s">
        <v>158</v>
      </c>
      <c r="T427" t="s">
        <v>158</v>
      </c>
      <c r="U427" t="s">
        <v>167</v>
      </c>
      <c r="V427" t="s">
        <v>196</v>
      </c>
      <c r="X427" t="s">
        <v>160</v>
      </c>
      <c r="CE427" t="s">
        <v>160</v>
      </c>
      <c r="EM427" t="s">
        <v>1747</v>
      </c>
      <c r="EN427">
        <v>15231280</v>
      </c>
      <c r="EO427" t="s">
        <v>1748</v>
      </c>
      <c r="EP427" s="1">
        <v>45621.84646990741</v>
      </c>
      <c r="ES427" t="s">
        <v>162</v>
      </c>
      <c r="ET427" t="s">
        <v>163</v>
      </c>
      <c r="EU427" t="s">
        <v>1058</v>
      </c>
      <c r="EW427">
        <v>446</v>
      </c>
    </row>
    <row r="428" spans="1:153" x14ac:dyDescent="0.35">
      <c r="A428" s="1">
        <v>45621</v>
      </c>
      <c r="B428" s="1">
        <v>45621</v>
      </c>
      <c r="C428" t="s">
        <v>152</v>
      </c>
      <c r="D428" t="s">
        <v>153</v>
      </c>
      <c r="E428" t="s">
        <v>154</v>
      </c>
      <c r="F428" t="str">
        <f t="shared" si="6"/>
        <v>MW3</v>
      </c>
      <c r="G428" t="s">
        <v>234</v>
      </c>
      <c r="H428" t="s">
        <v>1456</v>
      </c>
      <c r="J428">
        <v>31120705030</v>
      </c>
      <c r="K428" t="s">
        <v>1749</v>
      </c>
      <c r="L428" t="s">
        <v>158</v>
      </c>
      <c r="M428" t="s">
        <v>159</v>
      </c>
      <c r="O428" t="s">
        <v>160</v>
      </c>
      <c r="X428" t="s">
        <v>160</v>
      </c>
      <c r="CE428" t="s">
        <v>158</v>
      </c>
      <c r="CF428">
        <v>664</v>
      </c>
      <c r="CG428">
        <v>400</v>
      </c>
      <c r="CH428">
        <v>700</v>
      </c>
      <c r="CI428">
        <v>600</v>
      </c>
      <c r="CJ428">
        <v>1700</v>
      </c>
      <c r="CK428" s="1">
        <v>45231</v>
      </c>
      <c r="CL428" t="s">
        <v>174</v>
      </c>
      <c r="CO428" t="s">
        <v>324</v>
      </c>
      <c r="CP428">
        <v>0</v>
      </c>
      <c r="CQ428">
        <v>0</v>
      </c>
      <c r="CR428">
        <v>1</v>
      </c>
      <c r="CS428">
        <v>0</v>
      </c>
      <c r="CU428" t="s">
        <v>159</v>
      </c>
      <c r="CW428" t="s">
        <v>192</v>
      </c>
      <c r="CX428">
        <v>1</v>
      </c>
      <c r="CY428">
        <v>1</v>
      </c>
      <c r="CZ428">
        <v>0</v>
      </c>
      <c r="DA428">
        <v>1</v>
      </c>
      <c r="DB428">
        <v>0</v>
      </c>
      <c r="DC428">
        <v>0</v>
      </c>
      <c r="DD428">
        <v>0</v>
      </c>
      <c r="DE428">
        <v>0</v>
      </c>
      <c r="DF428">
        <v>0</v>
      </c>
      <c r="DG428">
        <v>0</v>
      </c>
      <c r="DH428">
        <v>0</v>
      </c>
      <c r="DI428">
        <v>0</v>
      </c>
      <c r="DJ428">
        <v>0</v>
      </c>
      <c r="DK428">
        <v>0</v>
      </c>
      <c r="DL428">
        <v>0</v>
      </c>
      <c r="DM428">
        <v>0</v>
      </c>
      <c r="DN428">
        <v>0</v>
      </c>
      <c r="DO428">
        <v>0</v>
      </c>
      <c r="DP428">
        <v>0</v>
      </c>
      <c r="DQ428">
        <v>0</v>
      </c>
      <c r="DR428">
        <v>0</v>
      </c>
      <c r="DS428">
        <v>0</v>
      </c>
      <c r="DT428">
        <v>0</v>
      </c>
      <c r="DU428">
        <v>0</v>
      </c>
      <c r="DV428">
        <v>0</v>
      </c>
      <c r="DW428">
        <v>0</v>
      </c>
      <c r="DX428">
        <v>0</v>
      </c>
      <c r="DY428">
        <v>0</v>
      </c>
      <c r="DZ428">
        <v>0</v>
      </c>
      <c r="EA428">
        <v>0</v>
      </c>
      <c r="EB428">
        <v>0</v>
      </c>
      <c r="EC428">
        <v>0</v>
      </c>
      <c r="ED428">
        <v>0</v>
      </c>
      <c r="EE428">
        <v>0</v>
      </c>
      <c r="EF428">
        <v>0</v>
      </c>
      <c r="EG428">
        <v>0</v>
      </c>
      <c r="EH428">
        <v>0</v>
      </c>
      <c r="EK428" t="s">
        <v>1460</v>
      </c>
      <c r="EN428">
        <v>15232781</v>
      </c>
      <c r="EO428" t="s">
        <v>1750</v>
      </c>
      <c r="EP428" s="1">
        <v>45621.912453703713</v>
      </c>
      <c r="ES428" t="s">
        <v>162</v>
      </c>
      <c r="ET428" t="s">
        <v>163</v>
      </c>
      <c r="EU428" t="s">
        <v>1047</v>
      </c>
      <c r="EW428">
        <v>447</v>
      </c>
    </row>
    <row r="429" spans="1:153" x14ac:dyDescent="0.35">
      <c r="A429" s="1">
        <v>45621</v>
      </c>
      <c r="B429" s="1">
        <v>45621</v>
      </c>
      <c r="C429" t="s">
        <v>152</v>
      </c>
      <c r="D429" t="s">
        <v>153</v>
      </c>
      <c r="E429" t="s">
        <v>154</v>
      </c>
      <c r="F429" t="str">
        <f t="shared" si="6"/>
        <v>MW3</v>
      </c>
      <c r="G429" t="s">
        <v>234</v>
      </c>
      <c r="H429" t="s">
        <v>1456</v>
      </c>
      <c r="J429">
        <v>31120703019</v>
      </c>
      <c r="K429" t="s">
        <v>1751</v>
      </c>
      <c r="L429" t="s">
        <v>158</v>
      </c>
      <c r="M429" t="s">
        <v>159</v>
      </c>
      <c r="O429" t="s">
        <v>160</v>
      </c>
      <c r="X429" t="s">
        <v>158</v>
      </c>
      <c r="Y429">
        <v>416</v>
      </c>
      <c r="Z429">
        <v>1600</v>
      </c>
      <c r="AA429">
        <v>700</v>
      </c>
      <c r="AB429">
        <v>800</v>
      </c>
      <c r="AC429">
        <v>100</v>
      </c>
      <c r="AD429">
        <v>1600</v>
      </c>
      <c r="AE429" s="1">
        <v>45231</v>
      </c>
      <c r="AF429" t="s">
        <v>187</v>
      </c>
      <c r="AG429" t="s">
        <v>167</v>
      </c>
      <c r="AH429" t="s">
        <v>234</v>
      </c>
      <c r="AI429" t="s">
        <v>1456</v>
      </c>
      <c r="AJ429" t="s">
        <v>188</v>
      </c>
      <c r="AL429" t="s">
        <v>159</v>
      </c>
      <c r="AN429" t="s">
        <v>178</v>
      </c>
      <c r="AP429" t="s">
        <v>325</v>
      </c>
      <c r="AQ429">
        <v>1</v>
      </c>
      <c r="AR429">
        <v>1</v>
      </c>
      <c r="AS429">
        <v>1</v>
      </c>
      <c r="AT429">
        <v>0</v>
      </c>
      <c r="AU429">
        <v>0</v>
      </c>
      <c r="AV429">
        <v>0</v>
      </c>
      <c r="AW429">
        <v>0</v>
      </c>
      <c r="AX429">
        <v>0</v>
      </c>
      <c r="AY429">
        <v>0</v>
      </c>
      <c r="AZ429">
        <v>0</v>
      </c>
      <c r="BA429">
        <v>0</v>
      </c>
      <c r="BB429">
        <v>0</v>
      </c>
      <c r="BC429">
        <v>0</v>
      </c>
      <c r="BD429">
        <v>0</v>
      </c>
      <c r="BE429">
        <v>0</v>
      </c>
      <c r="BF429">
        <v>0</v>
      </c>
      <c r="BG429">
        <v>0</v>
      </c>
      <c r="BH429">
        <v>0</v>
      </c>
      <c r="BI429">
        <v>0</v>
      </c>
      <c r="BJ429">
        <v>0</v>
      </c>
      <c r="BK429">
        <v>0</v>
      </c>
      <c r="BL429">
        <v>0</v>
      </c>
      <c r="BM429">
        <v>0</v>
      </c>
      <c r="BN429">
        <v>0</v>
      </c>
      <c r="BO429">
        <v>0</v>
      </c>
      <c r="BP429">
        <v>0</v>
      </c>
      <c r="BQ429">
        <v>0</v>
      </c>
      <c r="BR429">
        <v>0</v>
      </c>
      <c r="BS429">
        <v>0</v>
      </c>
      <c r="BT429">
        <v>0</v>
      </c>
      <c r="BU429">
        <v>0</v>
      </c>
      <c r="BV429">
        <v>0</v>
      </c>
      <c r="BW429">
        <v>0</v>
      </c>
      <c r="BX429">
        <v>0</v>
      </c>
      <c r="BY429">
        <v>0</v>
      </c>
      <c r="BZ429">
        <v>0</v>
      </c>
      <c r="CC429" t="s">
        <v>1752</v>
      </c>
      <c r="CE429" t="s">
        <v>160</v>
      </c>
      <c r="EN429">
        <v>15232782</v>
      </c>
      <c r="EO429" t="s">
        <v>1753</v>
      </c>
      <c r="EP429" s="1">
        <v>45621.912465277783</v>
      </c>
      <c r="ES429" t="s">
        <v>162</v>
      </c>
      <c r="ET429" t="s">
        <v>163</v>
      </c>
      <c r="EU429" t="s">
        <v>1047</v>
      </c>
      <c r="EW429">
        <v>448</v>
      </c>
    </row>
    <row r="430" spans="1:153" x14ac:dyDescent="0.35">
      <c r="A430" s="1">
        <v>45621</v>
      </c>
      <c r="B430" s="1">
        <v>45621</v>
      </c>
      <c r="C430" t="s">
        <v>152</v>
      </c>
      <c r="D430" t="s">
        <v>153</v>
      </c>
      <c r="E430" t="s">
        <v>154</v>
      </c>
      <c r="F430" t="str">
        <f t="shared" si="6"/>
        <v>MW3</v>
      </c>
      <c r="G430" t="s">
        <v>234</v>
      </c>
      <c r="H430" t="s">
        <v>1456</v>
      </c>
      <c r="J430">
        <v>31120705028</v>
      </c>
      <c r="K430" t="s">
        <v>1754</v>
      </c>
      <c r="L430" t="s">
        <v>158</v>
      </c>
      <c r="M430" t="s">
        <v>159</v>
      </c>
      <c r="O430" t="s">
        <v>160</v>
      </c>
      <c r="X430" t="s">
        <v>158</v>
      </c>
      <c r="Y430">
        <v>105</v>
      </c>
      <c r="Z430">
        <v>472</v>
      </c>
      <c r="AA430">
        <v>150</v>
      </c>
      <c r="AB430">
        <v>200</v>
      </c>
      <c r="AC430">
        <v>122</v>
      </c>
      <c r="AD430">
        <v>472</v>
      </c>
      <c r="AE430" s="1">
        <v>45261</v>
      </c>
      <c r="AF430" t="s">
        <v>187</v>
      </c>
      <c r="AG430" t="s">
        <v>167</v>
      </c>
      <c r="AH430" t="s">
        <v>234</v>
      </c>
      <c r="AI430" t="s">
        <v>1456</v>
      </c>
      <c r="AJ430" t="s">
        <v>188</v>
      </c>
      <c r="AL430" t="s">
        <v>159</v>
      </c>
      <c r="AN430" t="s">
        <v>178</v>
      </c>
      <c r="AP430" t="s">
        <v>325</v>
      </c>
      <c r="AQ430">
        <v>1</v>
      </c>
      <c r="AR430">
        <v>1</v>
      </c>
      <c r="AS430">
        <v>1</v>
      </c>
      <c r="AT430">
        <v>0</v>
      </c>
      <c r="AU430">
        <v>0</v>
      </c>
      <c r="AV430">
        <v>0</v>
      </c>
      <c r="AW430">
        <v>0</v>
      </c>
      <c r="AX430">
        <v>0</v>
      </c>
      <c r="AY430">
        <v>0</v>
      </c>
      <c r="AZ430">
        <v>0</v>
      </c>
      <c r="BA430">
        <v>0</v>
      </c>
      <c r="BB430">
        <v>0</v>
      </c>
      <c r="BC430">
        <v>0</v>
      </c>
      <c r="BD430">
        <v>0</v>
      </c>
      <c r="BE430">
        <v>0</v>
      </c>
      <c r="BF430">
        <v>0</v>
      </c>
      <c r="BG430">
        <v>0</v>
      </c>
      <c r="BH430">
        <v>0</v>
      </c>
      <c r="BI430">
        <v>0</v>
      </c>
      <c r="BJ430">
        <v>0</v>
      </c>
      <c r="BK430">
        <v>0</v>
      </c>
      <c r="BL430">
        <v>0</v>
      </c>
      <c r="BM430">
        <v>0</v>
      </c>
      <c r="BN430">
        <v>0</v>
      </c>
      <c r="BO430">
        <v>0</v>
      </c>
      <c r="BP430">
        <v>0</v>
      </c>
      <c r="BQ430">
        <v>0</v>
      </c>
      <c r="BR430">
        <v>0</v>
      </c>
      <c r="BS430">
        <v>0</v>
      </c>
      <c r="BT430">
        <v>0</v>
      </c>
      <c r="BU430">
        <v>0</v>
      </c>
      <c r="BV430">
        <v>0</v>
      </c>
      <c r="BW430">
        <v>0</v>
      </c>
      <c r="BX430">
        <v>0</v>
      </c>
      <c r="BY430">
        <v>0</v>
      </c>
      <c r="BZ430">
        <v>0</v>
      </c>
      <c r="CC430" t="s">
        <v>1755</v>
      </c>
      <c r="CE430" t="s">
        <v>160</v>
      </c>
      <c r="EN430">
        <v>15232783</v>
      </c>
      <c r="EO430" t="s">
        <v>1756</v>
      </c>
      <c r="EP430" s="1">
        <v>45621.912465277783</v>
      </c>
      <c r="ES430" t="s">
        <v>162</v>
      </c>
      <c r="ET430" t="s">
        <v>163</v>
      </c>
      <c r="EU430" t="s">
        <v>1047</v>
      </c>
      <c r="EW430">
        <v>449</v>
      </c>
    </row>
    <row r="431" spans="1:153" x14ac:dyDescent="0.35">
      <c r="A431" s="1">
        <v>45620</v>
      </c>
      <c r="B431" s="1">
        <v>45620</v>
      </c>
      <c r="C431" t="s">
        <v>152</v>
      </c>
      <c r="D431" t="s">
        <v>153</v>
      </c>
      <c r="E431" t="s">
        <v>154</v>
      </c>
      <c r="F431" t="str">
        <f t="shared" si="6"/>
        <v>MW3</v>
      </c>
      <c r="G431" t="s">
        <v>429</v>
      </c>
      <c r="H431" t="s">
        <v>430</v>
      </c>
      <c r="J431">
        <v>30605020084</v>
      </c>
      <c r="K431" t="s">
        <v>1757</v>
      </c>
      <c r="L431" t="s">
        <v>158</v>
      </c>
      <c r="M431" t="s">
        <v>159</v>
      </c>
      <c r="O431" t="s">
        <v>160</v>
      </c>
      <c r="X431" t="s">
        <v>160</v>
      </c>
      <c r="CE431" t="s">
        <v>160</v>
      </c>
      <c r="EN431">
        <v>15236363</v>
      </c>
      <c r="EO431" t="s">
        <v>1758</v>
      </c>
      <c r="EP431" s="1">
        <v>45622.243530092594</v>
      </c>
      <c r="ES431" t="s">
        <v>162</v>
      </c>
      <c r="ET431" t="s">
        <v>163</v>
      </c>
      <c r="EU431" t="s">
        <v>1058</v>
      </c>
      <c r="EW431">
        <v>450</v>
      </c>
    </row>
    <row r="432" spans="1:153" x14ac:dyDescent="0.35">
      <c r="A432" s="1">
        <v>45621</v>
      </c>
      <c r="B432" s="1">
        <v>45621</v>
      </c>
      <c r="C432" t="s">
        <v>152</v>
      </c>
      <c r="D432" t="s">
        <v>153</v>
      </c>
      <c r="E432" t="s">
        <v>154</v>
      </c>
      <c r="F432" t="str">
        <f t="shared" si="6"/>
        <v>MW3</v>
      </c>
      <c r="G432" t="s">
        <v>429</v>
      </c>
      <c r="H432" t="s">
        <v>430</v>
      </c>
      <c r="J432">
        <v>30605009021</v>
      </c>
      <c r="K432" t="s">
        <v>1759</v>
      </c>
      <c r="L432" t="s">
        <v>158</v>
      </c>
      <c r="M432" t="s">
        <v>159</v>
      </c>
      <c r="O432" t="s">
        <v>160</v>
      </c>
      <c r="X432" t="s">
        <v>158</v>
      </c>
      <c r="Y432">
        <v>1</v>
      </c>
      <c r="Z432">
        <v>2</v>
      </c>
      <c r="AA432">
        <v>1</v>
      </c>
      <c r="AB432">
        <v>1</v>
      </c>
      <c r="AC432">
        <v>0</v>
      </c>
      <c r="AD432">
        <v>2</v>
      </c>
      <c r="AE432" s="1">
        <v>45200</v>
      </c>
      <c r="AF432" t="s">
        <v>174</v>
      </c>
      <c r="AG432" t="s">
        <v>167</v>
      </c>
      <c r="AH432" t="s">
        <v>429</v>
      </c>
      <c r="AI432" t="s">
        <v>430</v>
      </c>
      <c r="AJ432" t="s">
        <v>188</v>
      </c>
      <c r="AL432" t="s">
        <v>159</v>
      </c>
      <c r="AN432" t="s">
        <v>197</v>
      </c>
      <c r="AP432" t="s">
        <v>239</v>
      </c>
      <c r="AQ432">
        <v>1</v>
      </c>
      <c r="AR432">
        <v>1</v>
      </c>
      <c r="AS432">
        <v>0</v>
      </c>
      <c r="AT432">
        <v>1</v>
      </c>
      <c r="AU432">
        <v>0</v>
      </c>
      <c r="AV432">
        <v>0</v>
      </c>
      <c r="AW432">
        <v>0</v>
      </c>
      <c r="AX432">
        <v>0</v>
      </c>
      <c r="AY432">
        <v>0</v>
      </c>
      <c r="AZ432">
        <v>0</v>
      </c>
      <c r="BA432">
        <v>0</v>
      </c>
      <c r="BB432">
        <v>0</v>
      </c>
      <c r="BC432">
        <v>0</v>
      </c>
      <c r="BD432">
        <v>0</v>
      </c>
      <c r="BE432">
        <v>0</v>
      </c>
      <c r="BF432">
        <v>0</v>
      </c>
      <c r="BG432">
        <v>0</v>
      </c>
      <c r="BH432">
        <v>0</v>
      </c>
      <c r="BI432">
        <v>0</v>
      </c>
      <c r="BJ432">
        <v>0</v>
      </c>
      <c r="BK432">
        <v>0</v>
      </c>
      <c r="BL432">
        <v>0</v>
      </c>
      <c r="BM432">
        <v>0</v>
      </c>
      <c r="BN432">
        <v>0</v>
      </c>
      <c r="BO432">
        <v>0</v>
      </c>
      <c r="BP432">
        <v>0</v>
      </c>
      <c r="BQ432">
        <v>0</v>
      </c>
      <c r="BR432">
        <v>0</v>
      </c>
      <c r="BS432">
        <v>0</v>
      </c>
      <c r="BT432">
        <v>0</v>
      </c>
      <c r="BU432">
        <v>0</v>
      </c>
      <c r="BV432">
        <v>0</v>
      </c>
      <c r="BW432">
        <v>0</v>
      </c>
      <c r="BX432">
        <v>0</v>
      </c>
      <c r="BY432">
        <v>0</v>
      </c>
      <c r="BZ432">
        <v>0</v>
      </c>
      <c r="CC432" t="s">
        <v>1760</v>
      </c>
      <c r="CE432" t="s">
        <v>160</v>
      </c>
      <c r="EM432" t="s">
        <v>1761</v>
      </c>
      <c r="EN432">
        <v>15236365</v>
      </c>
      <c r="EO432" t="s">
        <v>1762</v>
      </c>
      <c r="EP432" s="1">
        <v>45622.24355324074</v>
      </c>
      <c r="ES432" t="s">
        <v>162</v>
      </c>
      <c r="ET432" t="s">
        <v>163</v>
      </c>
      <c r="EU432" t="s">
        <v>1058</v>
      </c>
      <c r="EW432">
        <v>451</v>
      </c>
    </row>
    <row r="433" spans="1:153" x14ac:dyDescent="0.35">
      <c r="A433" s="1">
        <v>45621</v>
      </c>
      <c r="B433" s="1">
        <v>45621</v>
      </c>
      <c r="C433" t="s">
        <v>152</v>
      </c>
      <c r="D433" t="s">
        <v>153</v>
      </c>
      <c r="E433" t="s">
        <v>154</v>
      </c>
      <c r="F433" t="str">
        <f t="shared" si="6"/>
        <v>MW3</v>
      </c>
      <c r="G433" t="s">
        <v>429</v>
      </c>
      <c r="H433" t="s">
        <v>430</v>
      </c>
      <c r="J433">
        <v>30605011033</v>
      </c>
      <c r="K433" t="s">
        <v>1763</v>
      </c>
      <c r="L433" t="s">
        <v>158</v>
      </c>
      <c r="M433" t="s">
        <v>159</v>
      </c>
      <c r="O433" t="s">
        <v>160</v>
      </c>
      <c r="X433" t="s">
        <v>160</v>
      </c>
      <c r="CE433" t="s">
        <v>160</v>
      </c>
      <c r="EN433">
        <v>15236367</v>
      </c>
      <c r="EO433" t="s">
        <v>1764</v>
      </c>
      <c r="EP433" s="1">
        <v>45622.24355324074</v>
      </c>
      <c r="ES433" t="s">
        <v>162</v>
      </c>
      <c r="ET433" t="s">
        <v>163</v>
      </c>
      <c r="EU433" t="s">
        <v>1058</v>
      </c>
      <c r="EW433">
        <v>452</v>
      </c>
    </row>
    <row r="434" spans="1:153" x14ac:dyDescent="0.35">
      <c r="A434" s="1">
        <v>45621</v>
      </c>
      <c r="B434" s="1">
        <v>45621</v>
      </c>
      <c r="C434" t="s">
        <v>152</v>
      </c>
      <c r="D434" t="s">
        <v>153</v>
      </c>
      <c r="E434" t="s">
        <v>154</v>
      </c>
      <c r="F434" t="str">
        <f t="shared" si="6"/>
        <v>MW3</v>
      </c>
      <c r="G434" t="s">
        <v>429</v>
      </c>
      <c r="H434" t="s">
        <v>430</v>
      </c>
      <c r="J434">
        <v>30605011025</v>
      </c>
      <c r="K434" t="s">
        <v>1765</v>
      </c>
      <c r="L434" t="s">
        <v>158</v>
      </c>
      <c r="M434" t="s">
        <v>159</v>
      </c>
      <c r="O434" t="s">
        <v>160</v>
      </c>
      <c r="X434" t="s">
        <v>160</v>
      </c>
      <c r="CE434" t="s">
        <v>160</v>
      </c>
      <c r="EN434">
        <v>15236368</v>
      </c>
      <c r="EO434" t="s">
        <v>1766</v>
      </c>
      <c r="EP434" s="1">
        <v>45622.243564814817</v>
      </c>
      <c r="ES434" t="s">
        <v>162</v>
      </c>
      <c r="ET434" t="s">
        <v>163</v>
      </c>
      <c r="EU434" t="s">
        <v>1058</v>
      </c>
      <c r="EW434">
        <v>453</v>
      </c>
    </row>
    <row r="435" spans="1:153" x14ac:dyDescent="0.35">
      <c r="A435" s="1">
        <v>45621</v>
      </c>
      <c r="B435" s="1">
        <v>45621</v>
      </c>
      <c r="C435" t="s">
        <v>152</v>
      </c>
      <c r="D435" t="s">
        <v>153</v>
      </c>
      <c r="E435" t="s">
        <v>154</v>
      </c>
      <c r="F435" t="str">
        <f t="shared" si="6"/>
        <v>MW3</v>
      </c>
      <c r="G435" t="s">
        <v>429</v>
      </c>
      <c r="H435" t="s">
        <v>430</v>
      </c>
      <c r="J435">
        <v>30605011020</v>
      </c>
      <c r="K435" t="s">
        <v>435</v>
      </c>
      <c r="L435" t="s">
        <v>158</v>
      </c>
      <c r="M435" t="s">
        <v>159</v>
      </c>
      <c r="O435" t="s">
        <v>160</v>
      </c>
      <c r="X435" t="s">
        <v>160</v>
      </c>
      <c r="CE435" t="s">
        <v>160</v>
      </c>
      <c r="EN435">
        <v>15236370</v>
      </c>
      <c r="EO435" t="s">
        <v>1767</v>
      </c>
      <c r="EP435" s="1">
        <v>45622.243576388893</v>
      </c>
      <c r="ES435" t="s">
        <v>162</v>
      </c>
      <c r="ET435" t="s">
        <v>163</v>
      </c>
      <c r="EU435" t="s">
        <v>1058</v>
      </c>
      <c r="EW435">
        <v>454</v>
      </c>
    </row>
    <row r="436" spans="1:153" x14ac:dyDescent="0.35">
      <c r="A436" s="1">
        <v>45621</v>
      </c>
      <c r="B436" s="1">
        <v>45621</v>
      </c>
      <c r="C436" t="s">
        <v>152</v>
      </c>
      <c r="D436" t="s">
        <v>153</v>
      </c>
      <c r="E436" t="s">
        <v>154</v>
      </c>
      <c r="F436" t="str">
        <f t="shared" si="6"/>
        <v>MW3</v>
      </c>
      <c r="G436" t="s">
        <v>429</v>
      </c>
      <c r="H436" t="s">
        <v>430</v>
      </c>
      <c r="J436">
        <v>30605007017</v>
      </c>
      <c r="K436" t="s">
        <v>1768</v>
      </c>
      <c r="L436" t="s">
        <v>158</v>
      </c>
      <c r="M436" t="s">
        <v>159</v>
      </c>
      <c r="O436" t="s">
        <v>160</v>
      </c>
      <c r="X436" t="s">
        <v>160</v>
      </c>
      <c r="CE436" t="s">
        <v>160</v>
      </c>
      <c r="EN436">
        <v>15236371</v>
      </c>
      <c r="EO436" t="s">
        <v>1769</v>
      </c>
      <c r="EP436" s="1">
        <v>45622.243587962963</v>
      </c>
      <c r="ES436" t="s">
        <v>162</v>
      </c>
      <c r="ET436" t="s">
        <v>163</v>
      </c>
      <c r="EU436" t="s">
        <v>1058</v>
      </c>
      <c r="EW436">
        <v>455</v>
      </c>
    </row>
    <row r="437" spans="1:153" x14ac:dyDescent="0.35">
      <c r="A437" s="1">
        <v>45618</v>
      </c>
      <c r="B437" s="1">
        <v>45619</v>
      </c>
      <c r="C437" t="s">
        <v>152</v>
      </c>
      <c r="D437" t="s">
        <v>153</v>
      </c>
      <c r="E437" t="s">
        <v>154</v>
      </c>
      <c r="F437" t="str">
        <f t="shared" si="6"/>
        <v>MW3</v>
      </c>
      <c r="G437" t="s">
        <v>514</v>
      </c>
      <c r="H437" t="s">
        <v>1197</v>
      </c>
      <c r="J437">
        <v>30205003007</v>
      </c>
      <c r="K437" t="s">
        <v>1770</v>
      </c>
      <c r="L437" t="s">
        <v>158</v>
      </c>
      <c r="M437" t="s">
        <v>159</v>
      </c>
      <c r="O437" t="s">
        <v>160</v>
      </c>
      <c r="X437" t="s">
        <v>158</v>
      </c>
      <c r="Y437">
        <v>51</v>
      </c>
      <c r="Z437">
        <v>83</v>
      </c>
      <c r="AA437">
        <v>32</v>
      </c>
      <c r="AB437">
        <v>19</v>
      </c>
      <c r="AC437">
        <v>32</v>
      </c>
      <c r="AD437">
        <v>83</v>
      </c>
      <c r="AE437" s="1">
        <v>45383</v>
      </c>
      <c r="AF437" t="s">
        <v>303</v>
      </c>
      <c r="AG437" t="s">
        <v>167</v>
      </c>
      <c r="AH437" t="s">
        <v>1182</v>
      </c>
      <c r="AJ437" t="s">
        <v>196</v>
      </c>
      <c r="AL437" t="s">
        <v>177</v>
      </c>
      <c r="AN437" t="s">
        <v>178</v>
      </c>
      <c r="AP437" t="s">
        <v>549</v>
      </c>
      <c r="AQ437">
        <v>1</v>
      </c>
      <c r="AR437">
        <v>0</v>
      </c>
      <c r="AS437">
        <v>0</v>
      </c>
      <c r="AT437">
        <v>0</v>
      </c>
      <c r="AU437">
        <v>0</v>
      </c>
      <c r="AV437">
        <v>1</v>
      </c>
      <c r="AW437">
        <v>0</v>
      </c>
      <c r="AX437">
        <v>0</v>
      </c>
      <c r="AY437">
        <v>0</v>
      </c>
      <c r="AZ437">
        <v>0</v>
      </c>
      <c r="BA437">
        <v>0</v>
      </c>
      <c r="BB437">
        <v>0</v>
      </c>
      <c r="BC437">
        <v>0</v>
      </c>
      <c r="BD437">
        <v>0</v>
      </c>
      <c r="BE437">
        <v>0</v>
      </c>
      <c r="BF437">
        <v>0</v>
      </c>
      <c r="BG437">
        <v>0</v>
      </c>
      <c r="BH437">
        <v>0</v>
      </c>
      <c r="BI437">
        <v>0</v>
      </c>
      <c r="BJ437">
        <v>0</v>
      </c>
      <c r="BK437">
        <v>0</v>
      </c>
      <c r="BL437">
        <v>0</v>
      </c>
      <c r="BM437">
        <v>0</v>
      </c>
      <c r="BN437">
        <v>0</v>
      </c>
      <c r="BO437">
        <v>0</v>
      </c>
      <c r="BP437">
        <v>0</v>
      </c>
      <c r="BQ437">
        <v>0</v>
      </c>
      <c r="BR437">
        <v>0</v>
      </c>
      <c r="BS437">
        <v>0</v>
      </c>
      <c r="BT437">
        <v>0</v>
      </c>
      <c r="BU437">
        <v>0</v>
      </c>
      <c r="BV437">
        <v>0</v>
      </c>
      <c r="BW437">
        <v>0</v>
      </c>
      <c r="BX437">
        <v>1</v>
      </c>
      <c r="BY437">
        <v>0</v>
      </c>
      <c r="BZ437">
        <v>0</v>
      </c>
      <c r="CC437" t="s">
        <v>1771</v>
      </c>
      <c r="CE437" t="s">
        <v>160</v>
      </c>
      <c r="EM437" t="s">
        <v>1772</v>
      </c>
      <c r="EN437">
        <v>15236723</v>
      </c>
      <c r="EO437" t="s">
        <v>1773</v>
      </c>
      <c r="EP437" s="1">
        <v>45622.263055555559</v>
      </c>
      <c r="ES437" t="s">
        <v>162</v>
      </c>
      <c r="ET437" t="s">
        <v>163</v>
      </c>
      <c r="EU437" t="s">
        <v>1058</v>
      </c>
      <c r="EW437">
        <v>456</v>
      </c>
    </row>
    <row r="438" spans="1:153" x14ac:dyDescent="0.35">
      <c r="A438" s="1">
        <v>45621</v>
      </c>
      <c r="B438" s="1">
        <v>45621</v>
      </c>
      <c r="C438" t="s">
        <v>233</v>
      </c>
      <c r="D438" t="s">
        <v>153</v>
      </c>
      <c r="E438" t="s">
        <v>154</v>
      </c>
      <c r="F438" t="str">
        <f t="shared" si="6"/>
        <v>MW3</v>
      </c>
      <c r="G438" t="s">
        <v>320</v>
      </c>
      <c r="H438" t="s">
        <v>1119</v>
      </c>
      <c r="J438">
        <v>31006009032</v>
      </c>
      <c r="K438" t="s">
        <v>1774</v>
      </c>
      <c r="L438" t="s">
        <v>160</v>
      </c>
      <c r="M438" t="s">
        <v>159</v>
      </c>
      <c r="O438" t="s">
        <v>158</v>
      </c>
      <c r="P438">
        <v>55</v>
      </c>
      <c r="Q438">
        <v>275</v>
      </c>
      <c r="R438" s="1">
        <v>45261</v>
      </c>
      <c r="S438" t="s">
        <v>158</v>
      </c>
      <c r="T438" t="s">
        <v>158</v>
      </c>
      <c r="U438" t="s">
        <v>167</v>
      </c>
      <c r="V438" t="s">
        <v>196</v>
      </c>
      <c r="X438" t="s">
        <v>160</v>
      </c>
      <c r="CE438" t="s">
        <v>158</v>
      </c>
      <c r="CF438">
        <v>151</v>
      </c>
      <c r="CG438">
        <v>77</v>
      </c>
      <c r="CH438">
        <v>74</v>
      </c>
      <c r="CI438">
        <v>604</v>
      </c>
      <c r="CJ438">
        <v>755</v>
      </c>
      <c r="CK438" s="1">
        <v>45170</v>
      </c>
      <c r="CL438" t="s">
        <v>174</v>
      </c>
      <c r="CO438" t="s">
        <v>586</v>
      </c>
      <c r="CP438">
        <v>0</v>
      </c>
      <c r="CQ438">
        <v>1</v>
      </c>
      <c r="CR438">
        <v>1</v>
      </c>
      <c r="CS438">
        <v>0</v>
      </c>
      <c r="CU438" t="s">
        <v>159</v>
      </c>
      <c r="CW438" t="s">
        <v>518</v>
      </c>
      <c r="CX438">
        <v>1</v>
      </c>
      <c r="CY438">
        <v>0</v>
      </c>
      <c r="CZ438">
        <v>1</v>
      </c>
      <c r="DA438">
        <v>1</v>
      </c>
      <c r="DB438">
        <v>0</v>
      </c>
      <c r="DC438">
        <v>0</v>
      </c>
      <c r="DD438">
        <v>0</v>
      </c>
      <c r="DE438">
        <v>0</v>
      </c>
      <c r="DF438">
        <v>0</v>
      </c>
      <c r="DG438">
        <v>0</v>
      </c>
      <c r="DH438">
        <v>0</v>
      </c>
      <c r="DI438">
        <v>0</v>
      </c>
      <c r="DJ438">
        <v>0</v>
      </c>
      <c r="DK438">
        <v>0</v>
      </c>
      <c r="DL438">
        <v>0</v>
      </c>
      <c r="DM438">
        <v>0</v>
      </c>
      <c r="DN438">
        <v>0</v>
      </c>
      <c r="DO438">
        <v>0</v>
      </c>
      <c r="DP438">
        <v>0</v>
      </c>
      <c r="DQ438">
        <v>0</v>
      </c>
      <c r="DR438">
        <v>0</v>
      </c>
      <c r="DS438">
        <v>0</v>
      </c>
      <c r="DT438">
        <v>0</v>
      </c>
      <c r="DU438">
        <v>0</v>
      </c>
      <c r="DV438">
        <v>0</v>
      </c>
      <c r="DW438">
        <v>0</v>
      </c>
      <c r="DX438">
        <v>0</v>
      </c>
      <c r="DY438">
        <v>0</v>
      </c>
      <c r="DZ438">
        <v>0</v>
      </c>
      <c r="EA438">
        <v>0</v>
      </c>
      <c r="EB438">
        <v>0</v>
      </c>
      <c r="EC438">
        <v>0</v>
      </c>
      <c r="ED438">
        <v>0</v>
      </c>
      <c r="EE438">
        <v>0</v>
      </c>
      <c r="EF438">
        <v>0</v>
      </c>
      <c r="EG438">
        <v>0</v>
      </c>
      <c r="EH438">
        <v>0</v>
      </c>
      <c r="EK438" t="s">
        <v>1775</v>
      </c>
      <c r="EM438" t="s">
        <v>1776</v>
      </c>
      <c r="EN438">
        <v>15237467</v>
      </c>
      <c r="EO438" t="s">
        <v>1777</v>
      </c>
      <c r="EP438" s="1">
        <v>45622.285370370373</v>
      </c>
      <c r="ES438" t="s">
        <v>162</v>
      </c>
      <c r="ET438" t="s">
        <v>163</v>
      </c>
      <c r="EU438" t="s">
        <v>1058</v>
      </c>
      <c r="EW438">
        <v>457</v>
      </c>
    </row>
    <row r="439" spans="1:153" x14ac:dyDescent="0.35">
      <c r="A439" s="1">
        <v>45621</v>
      </c>
      <c r="B439" s="1">
        <v>45621</v>
      </c>
      <c r="C439" t="s">
        <v>233</v>
      </c>
      <c r="D439" t="s">
        <v>153</v>
      </c>
      <c r="E439" t="s">
        <v>154</v>
      </c>
      <c r="F439" t="str">
        <f t="shared" si="6"/>
        <v>MW3</v>
      </c>
      <c r="G439" t="s">
        <v>320</v>
      </c>
      <c r="H439" t="s">
        <v>1119</v>
      </c>
      <c r="J439">
        <v>31006009027</v>
      </c>
      <c r="K439" t="s">
        <v>1778</v>
      </c>
      <c r="L439" t="s">
        <v>160</v>
      </c>
      <c r="M439" t="s">
        <v>159</v>
      </c>
      <c r="O439" t="s">
        <v>160</v>
      </c>
      <c r="X439" t="s">
        <v>158</v>
      </c>
      <c r="Y439">
        <v>291</v>
      </c>
      <c r="Z439">
        <v>1455</v>
      </c>
      <c r="AA439">
        <v>146</v>
      </c>
      <c r="AB439">
        <v>145</v>
      </c>
      <c r="AC439">
        <v>1164</v>
      </c>
      <c r="AD439">
        <v>1455</v>
      </c>
      <c r="AE439" s="1">
        <v>45170</v>
      </c>
      <c r="AF439" t="s">
        <v>174</v>
      </c>
      <c r="AG439" t="s">
        <v>167</v>
      </c>
      <c r="AH439" t="s">
        <v>320</v>
      </c>
      <c r="AI439" t="s">
        <v>1119</v>
      </c>
      <c r="AJ439" t="s">
        <v>188</v>
      </c>
      <c r="AL439" t="s">
        <v>159</v>
      </c>
      <c r="AN439" t="s">
        <v>370</v>
      </c>
      <c r="AP439" t="s">
        <v>1035</v>
      </c>
      <c r="AQ439">
        <v>1</v>
      </c>
      <c r="AR439">
        <v>0</v>
      </c>
      <c r="AS439">
        <v>0</v>
      </c>
      <c r="AT439">
        <v>1</v>
      </c>
      <c r="AU439">
        <v>0</v>
      </c>
      <c r="AV439">
        <v>0</v>
      </c>
      <c r="AW439">
        <v>0</v>
      </c>
      <c r="AX439">
        <v>0</v>
      </c>
      <c r="AY439">
        <v>0</v>
      </c>
      <c r="AZ439">
        <v>0</v>
      </c>
      <c r="BA439">
        <v>0</v>
      </c>
      <c r="BB439">
        <v>0</v>
      </c>
      <c r="BC439">
        <v>0</v>
      </c>
      <c r="BD439">
        <v>0</v>
      </c>
      <c r="BE439">
        <v>0</v>
      </c>
      <c r="BF439">
        <v>0</v>
      </c>
      <c r="BG439">
        <v>0</v>
      </c>
      <c r="BH439">
        <v>0</v>
      </c>
      <c r="BI439">
        <v>0</v>
      </c>
      <c r="BJ439">
        <v>0</v>
      </c>
      <c r="BK439">
        <v>0</v>
      </c>
      <c r="BL439">
        <v>0</v>
      </c>
      <c r="BM439">
        <v>1</v>
      </c>
      <c r="BN439">
        <v>0</v>
      </c>
      <c r="BO439">
        <v>0</v>
      </c>
      <c r="BP439">
        <v>0</v>
      </c>
      <c r="BQ439">
        <v>0</v>
      </c>
      <c r="BR439">
        <v>0</v>
      </c>
      <c r="BS439">
        <v>0</v>
      </c>
      <c r="BT439">
        <v>0</v>
      </c>
      <c r="BU439">
        <v>0</v>
      </c>
      <c r="BV439">
        <v>0</v>
      </c>
      <c r="BW439">
        <v>0</v>
      </c>
      <c r="BX439">
        <v>0</v>
      </c>
      <c r="BY439">
        <v>0</v>
      </c>
      <c r="BZ439">
        <v>0</v>
      </c>
      <c r="CC439" t="s">
        <v>1779</v>
      </c>
      <c r="CE439" t="s">
        <v>158</v>
      </c>
      <c r="CF439">
        <v>218</v>
      </c>
      <c r="CG439">
        <v>109</v>
      </c>
      <c r="CH439">
        <v>109</v>
      </c>
      <c r="CI439">
        <v>872</v>
      </c>
      <c r="CJ439">
        <v>1090</v>
      </c>
      <c r="CK439" s="1">
        <v>45170</v>
      </c>
      <c r="CL439" t="s">
        <v>174</v>
      </c>
      <c r="CO439" t="s">
        <v>586</v>
      </c>
      <c r="CP439">
        <v>0</v>
      </c>
      <c r="CQ439">
        <v>1</v>
      </c>
      <c r="CR439">
        <v>1</v>
      </c>
      <c r="CS439">
        <v>0</v>
      </c>
      <c r="CU439" t="s">
        <v>159</v>
      </c>
      <c r="CW439" t="s">
        <v>491</v>
      </c>
      <c r="CX439">
        <v>1</v>
      </c>
      <c r="CY439">
        <v>0</v>
      </c>
      <c r="CZ439">
        <v>1</v>
      </c>
      <c r="DA439">
        <v>1</v>
      </c>
      <c r="DB439">
        <v>0</v>
      </c>
      <c r="DC439">
        <v>0</v>
      </c>
      <c r="DD439">
        <v>0</v>
      </c>
      <c r="DE439">
        <v>0</v>
      </c>
      <c r="DF439">
        <v>0</v>
      </c>
      <c r="DG439">
        <v>0</v>
      </c>
      <c r="DH439">
        <v>0</v>
      </c>
      <c r="DI439">
        <v>0</v>
      </c>
      <c r="DJ439">
        <v>0</v>
      </c>
      <c r="DK439">
        <v>0</v>
      </c>
      <c r="DL439">
        <v>0</v>
      </c>
      <c r="DM439">
        <v>0</v>
      </c>
      <c r="DN439">
        <v>0</v>
      </c>
      <c r="DO439">
        <v>0</v>
      </c>
      <c r="DP439">
        <v>0</v>
      </c>
      <c r="DQ439">
        <v>0</v>
      </c>
      <c r="DR439">
        <v>0</v>
      </c>
      <c r="DS439">
        <v>0</v>
      </c>
      <c r="DT439">
        <v>0</v>
      </c>
      <c r="DU439">
        <v>0</v>
      </c>
      <c r="DV439">
        <v>0</v>
      </c>
      <c r="DW439">
        <v>0</v>
      </c>
      <c r="DX439">
        <v>0</v>
      </c>
      <c r="DY439">
        <v>0</v>
      </c>
      <c r="DZ439">
        <v>0</v>
      </c>
      <c r="EA439">
        <v>0</v>
      </c>
      <c r="EB439">
        <v>0</v>
      </c>
      <c r="EC439">
        <v>0</v>
      </c>
      <c r="ED439">
        <v>0</v>
      </c>
      <c r="EE439">
        <v>0</v>
      </c>
      <c r="EF439">
        <v>0</v>
      </c>
      <c r="EG439">
        <v>0</v>
      </c>
      <c r="EH439">
        <v>0</v>
      </c>
      <c r="EK439" t="s">
        <v>1780</v>
      </c>
      <c r="EM439" t="s">
        <v>1781</v>
      </c>
      <c r="EN439">
        <v>15237469</v>
      </c>
      <c r="EO439" t="s">
        <v>1782</v>
      </c>
      <c r="EP439" s="1">
        <v>45622.285381944443</v>
      </c>
      <c r="ES439" t="s">
        <v>162</v>
      </c>
      <c r="ET439" t="s">
        <v>163</v>
      </c>
      <c r="EU439" t="s">
        <v>1058</v>
      </c>
      <c r="EW439">
        <v>458</v>
      </c>
    </row>
    <row r="440" spans="1:153" x14ac:dyDescent="0.35">
      <c r="A440" s="1">
        <v>45621</v>
      </c>
      <c r="B440" s="1">
        <v>45621</v>
      </c>
      <c r="C440" t="s">
        <v>152</v>
      </c>
      <c r="D440" t="s">
        <v>153</v>
      </c>
      <c r="E440" t="s">
        <v>154</v>
      </c>
      <c r="F440" t="str">
        <f t="shared" si="6"/>
        <v>MW3</v>
      </c>
      <c r="G440" t="s">
        <v>320</v>
      </c>
      <c r="H440" t="s">
        <v>1783</v>
      </c>
      <c r="J440">
        <v>31020701004</v>
      </c>
      <c r="K440" t="s">
        <v>1784</v>
      </c>
      <c r="L440" t="s">
        <v>158</v>
      </c>
      <c r="M440" t="s">
        <v>159</v>
      </c>
      <c r="O440" t="s">
        <v>160</v>
      </c>
      <c r="X440" t="s">
        <v>158</v>
      </c>
      <c r="Y440">
        <v>6</v>
      </c>
      <c r="Z440">
        <v>30</v>
      </c>
      <c r="AA440">
        <v>3</v>
      </c>
      <c r="AB440">
        <v>3</v>
      </c>
      <c r="AC440">
        <v>24</v>
      </c>
      <c r="AD440">
        <v>30</v>
      </c>
      <c r="AE440" s="1">
        <v>45505</v>
      </c>
      <c r="AF440" t="s">
        <v>174</v>
      </c>
      <c r="AG440" t="s">
        <v>167</v>
      </c>
      <c r="AH440" t="s">
        <v>320</v>
      </c>
      <c r="AI440" t="s">
        <v>1785</v>
      </c>
      <c r="AJ440" t="s">
        <v>196</v>
      </c>
      <c r="AL440" t="s">
        <v>159</v>
      </c>
      <c r="AN440" t="s">
        <v>197</v>
      </c>
      <c r="AP440" t="s">
        <v>1486</v>
      </c>
      <c r="AQ440">
        <v>1</v>
      </c>
      <c r="AR440">
        <v>0</v>
      </c>
      <c r="AS440">
        <v>1</v>
      </c>
      <c r="AT440">
        <v>0</v>
      </c>
      <c r="AU440">
        <v>0</v>
      </c>
      <c r="AV440">
        <v>0</v>
      </c>
      <c r="AW440">
        <v>0</v>
      </c>
      <c r="AX440">
        <v>0</v>
      </c>
      <c r="AY440">
        <v>0</v>
      </c>
      <c r="AZ440">
        <v>0</v>
      </c>
      <c r="BA440">
        <v>0</v>
      </c>
      <c r="BB440">
        <v>0</v>
      </c>
      <c r="BC440">
        <v>0</v>
      </c>
      <c r="BD440">
        <v>0</v>
      </c>
      <c r="BE440">
        <v>0</v>
      </c>
      <c r="BF440">
        <v>0</v>
      </c>
      <c r="BG440">
        <v>0</v>
      </c>
      <c r="BH440">
        <v>0</v>
      </c>
      <c r="BI440">
        <v>0</v>
      </c>
      <c r="BJ440">
        <v>0</v>
      </c>
      <c r="BK440">
        <v>0</v>
      </c>
      <c r="BL440">
        <v>0</v>
      </c>
      <c r="BM440">
        <v>0</v>
      </c>
      <c r="BN440">
        <v>0</v>
      </c>
      <c r="BO440">
        <v>0</v>
      </c>
      <c r="BP440">
        <v>0</v>
      </c>
      <c r="BQ440">
        <v>0</v>
      </c>
      <c r="BR440">
        <v>0</v>
      </c>
      <c r="BS440">
        <v>0</v>
      </c>
      <c r="BT440">
        <v>0</v>
      </c>
      <c r="BU440">
        <v>0</v>
      </c>
      <c r="BV440">
        <v>0</v>
      </c>
      <c r="BW440">
        <v>0</v>
      </c>
      <c r="BX440">
        <v>0</v>
      </c>
      <c r="BY440">
        <v>0</v>
      </c>
      <c r="BZ440">
        <v>0</v>
      </c>
      <c r="CC440" t="s">
        <v>1786</v>
      </c>
      <c r="CE440" t="s">
        <v>160</v>
      </c>
      <c r="EM440" t="s">
        <v>1787</v>
      </c>
      <c r="EN440">
        <v>15237472</v>
      </c>
      <c r="EO440" t="s">
        <v>1788</v>
      </c>
      <c r="EP440" s="1">
        <v>45622.285393518519</v>
      </c>
      <c r="ES440" t="s">
        <v>162</v>
      </c>
      <c r="ET440" t="s">
        <v>163</v>
      </c>
      <c r="EU440" t="s">
        <v>1058</v>
      </c>
      <c r="EW440">
        <v>459</v>
      </c>
    </row>
    <row r="441" spans="1:153" x14ac:dyDescent="0.35">
      <c r="A441" s="1">
        <v>45621</v>
      </c>
      <c r="B441" s="1">
        <v>45621</v>
      </c>
      <c r="C441" t="s">
        <v>152</v>
      </c>
      <c r="D441" t="s">
        <v>153</v>
      </c>
      <c r="E441" t="s">
        <v>154</v>
      </c>
      <c r="F441" t="str">
        <f t="shared" si="6"/>
        <v>MW3</v>
      </c>
      <c r="G441" t="s">
        <v>320</v>
      </c>
      <c r="H441" t="s">
        <v>1119</v>
      </c>
      <c r="J441">
        <v>31006020061</v>
      </c>
      <c r="K441" t="s">
        <v>1789</v>
      </c>
      <c r="L441" t="s">
        <v>158</v>
      </c>
      <c r="M441" t="s">
        <v>159</v>
      </c>
      <c r="O441" t="s">
        <v>158</v>
      </c>
      <c r="P441">
        <v>45</v>
      </c>
      <c r="Q441">
        <v>225</v>
      </c>
      <c r="R441" s="1">
        <v>45505</v>
      </c>
      <c r="S441" t="s">
        <v>158</v>
      </c>
      <c r="T441" t="s">
        <v>158</v>
      </c>
      <c r="U441" t="s">
        <v>167</v>
      </c>
      <c r="V441" t="s">
        <v>196</v>
      </c>
      <c r="X441" t="s">
        <v>158</v>
      </c>
      <c r="Y441">
        <v>6</v>
      </c>
      <c r="Z441">
        <v>30</v>
      </c>
      <c r="AA441">
        <v>3</v>
      </c>
      <c r="AB441">
        <v>3</v>
      </c>
      <c r="AC441">
        <v>24</v>
      </c>
      <c r="AD441">
        <v>30</v>
      </c>
      <c r="AE441" s="1">
        <v>45170</v>
      </c>
      <c r="AF441" t="s">
        <v>174</v>
      </c>
      <c r="AG441" t="s">
        <v>167</v>
      </c>
      <c r="AH441" t="s">
        <v>320</v>
      </c>
      <c r="AI441" t="s">
        <v>1790</v>
      </c>
      <c r="AJ441" t="s">
        <v>314</v>
      </c>
      <c r="AK441" t="s">
        <v>1791</v>
      </c>
      <c r="AL441" t="s">
        <v>159</v>
      </c>
      <c r="AN441" t="s">
        <v>178</v>
      </c>
      <c r="AP441" t="s">
        <v>1792</v>
      </c>
      <c r="AQ441">
        <v>1</v>
      </c>
      <c r="AR441">
        <v>0</v>
      </c>
      <c r="AS441">
        <v>0</v>
      </c>
      <c r="AT441">
        <v>0</v>
      </c>
      <c r="AU441">
        <v>0</v>
      </c>
      <c r="AV441">
        <v>0</v>
      </c>
      <c r="AW441">
        <v>1</v>
      </c>
      <c r="AX441">
        <v>0</v>
      </c>
      <c r="AY441">
        <v>0</v>
      </c>
      <c r="AZ441">
        <v>0</v>
      </c>
      <c r="BA441">
        <v>0</v>
      </c>
      <c r="BB441">
        <v>0</v>
      </c>
      <c r="BC441">
        <v>0</v>
      </c>
      <c r="BD441">
        <v>0</v>
      </c>
      <c r="BE441">
        <v>0</v>
      </c>
      <c r="BF441">
        <v>0</v>
      </c>
      <c r="BG441">
        <v>0</v>
      </c>
      <c r="BH441">
        <v>0</v>
      </c>
      <c r="BI441">
        <v>0</v>
      </c>
      <c r="BJ441">
        <v>0</v>
      </c>
      <c r="BK441">
        <v>0</v>
      </c>
      <c r="BL441">
        <v>0</v>
      </c>
      <c r="BM441">
        <v>1</v>
      </c>
      <c r="BN441">
        <v>0</v>
      </c>
      <c r="BO441">
        <v>0</v>
      </c>
      <c r="BP441">
        <v>0</v>
      </c>
      <c r="BQ441">
        <v>0</v>
      </c>
      <c r="BR441">
        <v>0</v>
      </c>
      <c r="BS441">
        <v>0</v>
      </c>
      <c r="BT441">
        <v>0</v>
      </c>
      <c r="BU441">
        <v>0</v>
      </c>
      <c r="BV441">
        <v>0</v>
      </c>
      <c r="BW441">
        <v>0</v>
      </c>
      <c r="BX441">
        <v>0</v>
      </c>
      <c r="BY441">
        <v>0</v>
      </c>
      <c r="BZ441">
        <v>0</v>
      </c>
      <c r="CB441" t="s">
        <v>1793</v>
      </c>
      <c r="CC441" t="s">
        <v>1794</v>
      </c>
      <c r="CE441" t="s">
        <v>158</v>
      </c>
      <c r="CF441">
        <v>28</v>
      </c>
      <c r="CG441">
        <v>14</v>
      </c>
      <c r="CH441">
        <v>14</v>
      </c>
      <c r="CI441">
        <v>112</v>
      </c>
      <c r="CJ441">
        <v>140</v>
      </c>
      <c r="CK441" s="1">
        <v>45474</v>
      </c>
      <c r="CL441" t="s">
        <v>174</v>
      </c>
      <c r="CO441" t="s">
        <v>586</v>
      </c>
      <c r="CP441">
        <v>0</v>
      </c>
      <c r="CQ441">
        <v>1</v>
      </c>
      <c r="CR441">
        <v>1</v>
      </c>
      <c r="CS441">
        <v>0</v>
      </c>
      <c r="CU441" t="s">
        <v>159</v>
      </c>
      <c r="CW441" t="s">
        <v>518</v>
      </c>
      <c r="CX441">
        <v>1</v>
      </c>
      <c r="CY441">
        <v>0</v>
      </c>
      <c r="CZ441">
        <v>1</v>
      </c>
      <c r="DA441">
        <v>1</v>
      </c>
      <c r="DB441">
        <v>0</v>
      </c>
      <c r="DC441">
        <v>0</v>
      </c>
      <c r="DD441">
        <v>0</v>
      </c>
      <c r="DE441">
        <v>0</v>
      </c>
      <c r="DF441">
        <v>0</v>
      </c>
      <c r="DG441">
        <v>0</v>
      </c>
      <c r="DH441">
        <v>0</v>
      </c>
      <c r="DI441">
        <v>0</v>
      </c>
      <c r="DJ441">
        <v>0</v>
      </c>
      <c r="DK441">
        <v>0</v>
      </c>
      <c r="DL441">
        <v>0</v>
      </c>
      <c r="DM441">
        <v>0</v>
      </c>
      <c r="DN441">
        <v>0</v>
      </c>
      <c r="DO441">
        <v>0</v>
      </c>
      <c r="DP441">
        <v>0</v>
      </c>
      <c r="DQ441">
        <v>0</v>
      </c>
      <c r="DR441">
        <v>0</v>
      </c>
      <c r="DS441">
        <v>0</v>
      </c>
      <c r="DT441">
        <v>0</v>
      </c>
      <c r="DU441">
        <v>0</v>
      </c>
      <c r="DV441">
        <v>0</v>
      </c>
      <c r="DW441">
        <v>0</v>
      </c>
      <c r="DX441">
        <v>0</v>
      </c>
      <c r="DY441">
        <v>0</v>
      </c>
      <c r="DZ441">
        <v>0</v>
      </c>
      <c r="EA441">
        <v>0</v>
      </c>
      <c r="EB441">
        <v>0</v>
      </c>
      <c r="EC441">
        <v>0</v>
      </c>
      <c r="ED441">
        <v>0</v>
      </c>
      <c r="EE441">
        <v>0</v>
      </c>
      <c r="EF441">
        <v>0</v>
      </c>
      <c r="EG441">
        <v>0</v>
      </c>
      <c r="EH441">
        <v>0</v>
      </c>
      <c r="EK441" t="s">
        <v>1794</v>
      </c>
      <c r="EM441" t="s">
        <v>1795</v>
      </c>
      <c r="EN441">
        <v>15237474</v>
      </c>
      <c r="EO441" t="s">
        <v>1796</v>
      </c>
      <c r="EP441" s="1">
        <v>45622.285405092603</v>
      </c>
      <c r="ES441" t="s">
        <v>162</v>
      </c>
      <c r="ET441" t="s">
        <v>163</v>
      </c>
      <c r="EU441" t="s">
        <v>1058</v>
      </c>
      <c r="EW441">
        <v>460</v>
      </c>
    </row>
    <row r="442" spans="1:153" x14ac:dyDescent="0.35">
      <c r="A442" s="1">
        <v>45621</v>
      </c>
      <c r="B442" s="1">
        <v>45621</v>
      </c>
      <c r="C442" t="s">
        <v>233</v>
      </c>
      <c r="D442" t="s">
        <v>153</v>
      </c>
      <c r="E442" t="s">
        <v>154</v>
      </c>
      <c r="F442" t="str">
        <f t="shared" si="6"/>
        <v>MW3</v>
      </c>
      <c r="G442" t="s">
        <v>514</v>
      </c>
      <c r="H442" t="s">
        <v>538</v>
      </c>
      <c r="I442" s="10" t="s">
        <v>1797</v>
      </c>
      <c r="L442" t="s">
        <v>158</v>
      </c>
      <c r="M442" t="s">
        <v>159</v>
      </c>
      <c r="O442" t="s">
        <v>158</v>
      </c>
      <c r="P442">
        <v>21</v>
      </c>
      <c r="Q442">
        <v>96</v>
      </c>
      <c r="R442" s="1">
        <v>45231</v>
      </c>
      <c r="S442" t="s">
        <v>1121</v>
      </c>
      <c r="T442" t="s">
        <v>158</v>
      </c>
      <c r="U442" t="s">
        <v>398</v>
      </c>
      <c r="V442" t="s">
        <v>196</v>
      </c>
      <c r="X442" t="s">
        <v>158</v>
      </c>
      <c r="Y442">
        <v>32</v>
      </c>
      <c r="Z442">
        <v>128</v>
      </c>
      <c r="AA442">
        <v>30</v>
      </c>
      <c r="AB442">
        <v>50</v>
      </c>
      <c r="AC442">
        <v>48</v>
      </c>
      <c r="AD442">
        <v>128</v>
      </c>
      <c r="AE442" s="1">
        <v>45444</v>
      </c>
      <c r="AF442" t="s">
        <v>303</v>
      </c>
      <c r="AG442" t="s">
        <v>167</v>
      </c>
      <c r="AH442" t="s">
        <v>155</v>
      </c>
      <c r="AJ442" t="s">
        <v>461</v>
      </c>
      <c r="AL442" t="s">
        <v>159</v>
      </c>
      <c r="AN442" t="s">
        <v>178</v>
      </c>
      <c r="AP442" t="s">
        <v>1798</v>
      </c>
      <c r="AQ442">
        <v>0</v>
      </c>
      <c r="AR442">
        <v>0</v>
      </c>
      <c r="AS442">
        <v>0</v>
      </c>
      <c r="AT442">
        <v>1</v>
      </c>
      <c r="AU442">
        <v>0</v>
      </c>
      <c r="AV442">
        <v>0</v>
      </c>
      <c r="AW442">
        <v>0</v>
      </c>
      <c r="AX442">
        <v>0</v>
      </c>
      <c r="AY442">
        <v>0</v>
      </c>
      <c r="AZ442">
        <v>0</v>
      </c>
      <c r="BA442">
        <v>0</v>
      </c>
      <c r="BB442">
        <v>1</v>
      </c>
      <c r="BC442">
        <v>0</v>
      </c>
      <c r="BD442">
        <v>0</v>
      </c>
      <c r="BE442">
        <v>0</v>
      </c>
      <c r="BF442">
        <v>0</v>
      </c>
      <c r="BG442">
        <v>0</v>
      </c>
      <c r="BH442">
        <v>0</v>
      </c>
      <c r="BI442">
        <v>0</v>
      </c>
      <c r="BJ442">
        <v>0</v>
      </c>
      <c r="BK442">
        <v>0</v>
      </c>
      <c r="BL442">
        <v>0</v>
      </c>
      <c r="BM442">
        <v>0</v>
      </c>
      <c r="BN442">
        <v>0</v>
      </c>
      <c r="BO442">
        <v>0</v>
      </c>
      <c r="BP442">
        <v>0</v>
      </c>
      <c r="BQ442">
        <v>0</v>
      </c>
      <c r="BR442">
        <v>0</v>
      </c>
      <c r="BS442">
        <v>0</v>
      </c>
      <c r="BT442">
        <v>0</v>
      </c>
      <c r="BU442">
        <v>0</v>
      </c>
      <c r="BV442">
        <v>0</v>
      </c>
      <c r="BW442">
        <v>0</v>
      </c>
      <c r="BX442">
        <v>1</v>
      </c>
      <c r="BY442">
        <v>0</v>
      </c>
      <c r="BZ442">
        <v>0</v>
      </c>
      <c r="CB442" t="s">
        <v>1799</v>
      </c>
      <c r="CC442" t="s">
        <v>1800</v>
      </c>
      <c r="CE442" t="s">
        <v>160</v>
      </c>
      <c r="EM442" t="s">
        <v>691</v>
      </c>
      <c r="EN442">
        <v>15239870</v>
      </c>
      <c r="EO442" t="s">
        <v>1801</v>
      </c>
      <c r="EP442" s="1">
        <v>45622.363194444442</v>
      </c>
      <c r="ES442" t="s">
        <v>162</v>
      </c>
      <c r="ET442" t="s">
        <v>163</v>
      </c>
      <c r="EU442" t="s">
        <v>1058</v>
      </c>
      <c r="EW442">
        <v>461</v>
      </c>
    </row>
    <row r="443" spans="1:153" x14ac:dyDescent="0.35">
      <c r="A443" s="1">
        <v>45621</v>
      </c>
      <c r="B443" s="1">
        <v>45621</v>
      </c>
      <c r="C443" t="s">
        <v>152</v>
      </c>
      <c r="D443" t="s">
        <v>153</v>
      </c>
      <c r="E443" t="s">
        <v>154</v>
      </c>
      <c r="F443" t="str">
        <f t="shared" si="6"/>
        <v>MW3</v>
      </c>
      <c r="G443" t="s">
        <v>514</v>
      </c>
      <c r="H443" t="s">
        <v>1802</v>
      </c>
      <c r="J443">
        <v>30209006011</v>
      </c>
      <c r="K443" t="s">
        <v>207</v>
      </c>
      <c r="L443" t="s">
        <v>158</v>
      </c>
      <c r="M443" t="s">
        <v>159</v>
      </c>
      <c r="O443" t="s">
        <v>158</v>
      </c>
      <c r="P443">
        <v>20</v>
      </c>
      <c r="Q443">
        <v>80</v>
      </c>
      <c r="R443" s="1">
        <v>45444</v>
      </c>
      <c r="S443" t="s">
        <v>1121</v>
      </c>
      <c r="T443" t="s">
        <v>158</v>
      </c>
      <c r="U443" t="s">
        <v>398</v>
      </c>
      <c r="V443" t="s">
        <v>196</v>
      </c>
      <c r="X443" t="s">
        <v>158</v>
      </c>
      <c r="Y443">
        <v>5</v>
      </c>
      <c r="Z443">
        <v>15</v>
      </c>
      <c r="AA443">
        <v>4</v>
      </c>
      <c r="AB443">
        <v>2</v>
      </c>
      <c r="AC443">
        <v>9</v>
      </c>
      <c r="AD443">
        <v>15</v>
      </c>
      <c r="AE443" s="1">
        <v>45505</v>
      </c>
      <c r="AF443" t="s">
        <v>377</v>
      </c>
      <c r="AG443" t="s">
        <v>398</v>
      </c>
      <c r="AJ443" t="s">
        <v>461</v>
      </c>
      <c r="AL443" t="s">
        <v>159</v>
      </c>
      <c r="AN443" t="s">
        <v>370</v>
      </c>
      <c r="AP443" t="s">
        <v>1803</v>
      </c>
      <c r="AQ443">
        <v>1</v>
      </c>
      <c r="AR443">
        <v>0</v>
      </c>
      <c r="AS443">
        <v>0</v>
      </c>
      <c r="AT443">
        <v>1</v>
      </c>
      <c r="AU443">
        <v>0</v>
      </c>
      <c r="AV443">
        <v>0</v>
      </c>
      <c r="AW443">
        <v>0</v>
      </c>
      <c r="AX443">
        <v>0</v>
      </c>
      <c r="AY443">
        <v>0</v>
      </c>
      <c r="AZ443">
        <v>0</v>
      </c>
      <c r="BA443">
        <v>0</v>
      </c>
      <c r="BB443">
        <v>0</v>
      </c>
      <c r="BC443">
        <v>0</v>
      </c>
      <c r="BD443">
        <v>0</v>
      </c>
      <c r="BE443">
        <v>1</v>
      </c>
      <c r="BF443">
        <v>0</v>
      </c>
      <c r="BG443">
        <v>0</v>
      </c>
      <c r="BH443">
        <v>0</v>
      </c>
      <c r="BI443">
        <v>0</v>
      </c>
      <c r="BJ443">
        <v>0</v>
      </c>
      <c r="BK443">
        <v>0</v>
      </c>
      <c r="BL443">
        <v>0</v>
      </c>
      <c r="BM443">
        <v>0</v>
      </c>
      <c r="BN443">
        <v>0</v>
      </c>
      <c r="BO443">
        <v>0</v>
      </c>
      <c r="BP443">
        <v>0</v>
      </c>
      <c r="BQ443">
        <v>0</v>
      </c>
      <c r="BR443">
        <v>0</v>
      </c>
      <c r="BS443">
        <v>0</v>
      </c>
      <c r="BT443">
        <v>0</v>
      </c>
      <c r="BU443">
        <v>0</v>
      </c>
      <c r="BV443">
        <v>0</v>
      </c>
      <c r="BW443">
        <v>0</v>
      </c>
      <c r="BX443">
        <v>0</v>
      </c>
      <c r="BY443">
        <v>0</v>
      </c>
      <c r="BZ443">
        <v>0</v>
      </c>
      <c r="CC443" t="s">
        <v>1804</v>
      </c>
      <c r="CE443" t="s">
        <v>160</v>
      </c>
      <c r="EM443" t="s">
        <v>691</v>
      </c>
      <c r="EN443">
        <v>15239871</v>
      </c>
      <c r="EO443" t="s">
        <v>1805</v>
      </c>
      <c r="EP443" s="1">
        <v>45622.363206018519</v>
      </c>
      <c r="ES443" t="s">
        <v>162</v>
      </c>
      <c r="ET443" t="s">
        <v>163</v>
      </c>
      <c r="EU443" t="s">
        <v>1058</v>
      </c>
      <c r="EW443">
        <v>462</v>
      </c>
    </row>
    <row r="444" spans="1:153" x14ac:dyDescent="0.35">
      <c r="A444" s="1">
        <v>45621</v>
      </c>
      <c r="B444" s="1">
        <v>45621</v>
      </c>
      <c r="C444" t="s">
        <v>152</v>
      </c>
      <c r="D444" t="s">
        <v>153</v>
      </c>
      <c r="E444" t="s">
        <v>154</v>
      </c>
      <c r="F444" t="str">
        <f t="shared" si="6"/>
        <v>MW3</v>
      </c>
      <c r="G444" t="s">
        <v>514</v>
      </c>
      <c r="H444" t="s">
        <v>1802</v>
      </c>
      <c r="J444">
        <v>30209005015</v>
      </c>
      <c r="K444" t="s">
        <v>1806</v>
      </c>
      <c r="L444" t="s">
        <v>158</v>
      </c>
      <c r="M444" t="s">
        <v>159</v>
      </c>
      <c r="O444" t="s">
        <v>158</v>
      </c>
      <c r="P444">
        <v>30</v>
      </c>
      <c r="Q444">
        <v>120</v>
      </c>
      <c r="R444" s="1">
        <v>45566</v>
      </c>
      <c r="S444" t="s">
        <v>1121</v>
      </c>
      <c r="T444" t="s">
        <v>158</v>
      </c>
      <c r="U444" t="s">
        <v>398</v>
      </c>
      <c r="V444" t="s">
        <v>196</v>
      </c>
      <c r="X444" t="s">
        <v>158</v>
      </c>
      <c r="Y444">
        <v>10</v>
      </c>
      <c r="Z444">
        <v>20</v>
      </c>
      <c r="AA444">
        <v>5</v>
      </c>
      <c r="AB444">
        <v>10</v>
      </c>
      <c r="AC444">
        <v>5</v>
      </c>
      <c r="AD444">
        <v>20</v>
      </c>
      <c r="AE444" s="1">
        <v>45597</v>
      </c>
      <c r="AF444" t="s">
        <v>174</v>
      </c>
      <c r="AG444" t="s">
        <v>167</v>
      </c>
      <c r="AH444" t="s">
        <v>514</v>
      </c>
      <c r="AI444" t="s">
        <v>1807</v>
      </c>
      <c r="AJ444" t="s">
        <v>461</v>
      </c>
      <c r="AL444" t="s">
        <v>159</v>
      </c>
      <c r="AN444" t="s">
        <v>370</v>
      </c>
      <c r="AP444" t="s">
        <v>1803</v>
      </c>
      <c r="AQ444">
        <v>1</v>
      </c>
      <c r="AR444">
        <v>0</v>
      </c>
      <c r="AS444">
        <v>0</v>
      </c>
      <c r="AT444">
        <v>1</v>
      </c>
      <c r="AU444">
        <v>0</v>
      </c>
      <c r="AV444">
        <v>0</v>
      </c>
      <c r="AW444">
        <v>0</v>
      </c>
      <c r="AX444">
        <v>0</v>
      </c>
      <c r="AY444">
        <v>0</v>
      </c>
      <c r="AZ444">
        <v>0</v>
      </c>
      <c r="BA444">
        <v>0</v>
      </c>
      <c r="BB444">
        <v>0</v>
      </c>
      <c r="BC444">
        <v>0</v>
      </c>
      <c r="BD444">
        <v>0</v>
      </c>
      <c r="BE444">
        <v>1</v>
      </c>
      <c r="BF444">
        <v>0</v>
      </c>
      <c r="BG444">
        <v>0</v>
      </c>
      <c r="BH444">
        <v>0</v>
      </c>
      <c r="BI444">
        <v>0</v>
      </c>
      <c r="BJ444">
        <v>0</v>
      </c>
      <c r="BK444">
        <v>0</v>
      </c>
      <c r="BL444">
        <v>0</v>
      </c>
      <c r="BM444">
        <v>0</v>
      </c>
      <c r="BN444">
        <v>0</v>
      </c>
      <c r="BO444">
        <v>0</v>
      </c>
      <c r="BP444">
        <v>0</v>
      </c>
      <c r="BQ444">
        <v>0</v>
      </c>
      <c r="BR444">
        <v>0</v>
      </c>
      <c r="BS444">
        <v>0</v>
      </c>
      <c r="BT444">
        <v>0</v>
      </c>
      <c r="BU444">
        <v>0</v>
      </c>
      <c r="BV444">
        <v>0</v>
      </c>
      <c r="BW444">
        <v>0</v>
      </c>
      <c r="BX444">
        <v>0</v>
      </c>
      <c r="BY444">
        <v>0</v>
      </c>
      <c r="BZ444">
        <v>0</v>
      </c>
      <c r="CB444" t="s">
        <v>1808</v>
      </c>
      <c r="CC444" t="s">
        <v>1809</v>
      </c>
      <c r="CE444" t="s">
        <v>160</v>
      </c>
      <c r="EM444" t="s">
        <v>691</v>
      </c>
      <c r="EN444">
        <v>15239873</v>
      </c>
      <c r="EO444" t="s">
        <v>1810</v>
      </c>
      <c r="EP444" s="1">
        <v>45622.363217592603</v>
      </c>
      <c r="ES444" t="s">
        <v>162</v>
      </c>
      <c r="ET444" t="s">
        <v>163</v>
      </c>
      <c r="EU444" t="s">
        <v>1058</v>
      </c>
      <c r="EW444">
        <v>463</v>
      </c>
    </row>
    <row r="445" spans="1:153" x14ac:dyDescent="0.35">
      <c r="A445" s="1">
        <v>45621</v>
      </c>
      <c r="B445" s="1">
        <v>45621</v>
      </c>
      <c r="C445" t="s">
        <v>233</v>
      </c>
      <c r="D445" t="s">
        <v>153</v>
      </c>
      <c r="E445" t="s">
        <v>154</v>
      </c>
      <c r="F445" t="str">
        <f t="shared" si="6"/>
        <v>MW3</v>
      </c>
      <c r="G445" t="s">
        <v>514</v>
      </c>
      <c r="H445" t="s">
        <v>1802</v>
      </c>
      <c r="J445">
        <v>30209006017</v>
      </c>
      <c r="K445" t="s">
        <v>1811</v>
      </c>
      <c r="L445" t="s">
        <v>158</v>
      </c>
      <c r="M445" t="s">
        <v>159</v>
      </c>
      <c r="O445" t="s">
        <v>158</v>
      </c>
      <c r="P445">
        <v>2</v>
      </c>
      <c r="Q445">
        <v>12</v>
      </c>
      <c r="R445" s="1">
        <v>45231</v>
      </c>
      <c r="S445" t="s">
        <v>158</v>
      </c>
      <c r="T445" t="s">
        <v>158</v>
      </c>
      <c r="U445" t="s">
        <v>398</v>
      </c>
      <c r="V445" t="s">
        <v>196</v>
      </c>
      <c r="X445" t="s">
        <v>158</v>
      </c>
      <c r="Y445">
        <v>14</v>
      </c>
      <c r="Z445">
        <v>63</v>
      </c>
      <c r="AA445">
        <v>10</v>
      </c>
      <c r="AB445">
        <v>20</v>
      </c>
      <c r="AC445">
        <v>33</v>
      </c>
      <c r="AD445">
        <v>63</v>
      </c>
      <c r="AE445" s="1">
        <v>45231</v>
      </c>
      <c r="AF445" t="s">
        <v>187</v>
      </c>
      <c r="AG445" t="s">
        <v>167</v>
      </c>
      <c r="AH445" t="s">
        <v>514</v>
      </c>
      <c r="AI445" t="s">
        <v>1802</v>
      </c>
      <c r="AJ445" t="s">
        <v>188</v>
      </c>
      <c r="AL445" t="s">
        <v>159</v>
      </c>
      <c r="AN445" t="s">
        <v>370</v>
      </c>
      <c r="AP445" t="s">
        <v>1812</v>
      </c>
      <c r="AQ445">
        <v>1</v>
      </c>
      <c r="AR445">
        <v>0</v>
      </c>
      <c r="AS445">
        <v>0</v>
      </c>
      <c r="AT445">
        <v>0</v>
      </c>
      <c r="AU445">
        <v>1</v>
      </c>
      <c r="AV445">
        <v>0</v>
      </c>
      <c r="AW445">
        <v>0</v>
      </c>
      <c r="AX445">
        <v>0</v>
      </c>
      <c r="AY445">
        <v>0</v>
      </c>
      <c r="AZ445">
        <v>0</v>
      </c>
      <c r="BA445">
        <v>0</v>
      </c>
      <c r="BB445">
        <v>0</v>
      </c>
      <c r="BC445">
        <v>0</v>
      </c>
      <c r="BD445">
        <v>0</v>
      </c>
      <c r="BE445">
        <v>1</v>
      </c>
      <c r="BF445">
        <v>0</v>
      </c>
      <c r="BG445">
        <v>0</v>
      </c>
      <c r="BH445">
        <v>0</v>
      </c>
      <c r="BI445">
        <v>0</v>
      </c>
      <c r="BJ445">
        <v>0</v>
      </c>
      <c r="BK445">
        <v>0</v>
      </c>
      <c r="BL445">
        <v>0</v>
      </c>
      <c r="BM445">
        <v>0</v>
      </c>
      <c r="BN445">
        <v>0</v>
      </c>
      <c r="BO445">
        <v>0</v>
      </c>
      <c r="BP445">
        <v>0</v>
      </c>
      <c r="BQ445">
        <v>0</v>
      </c>
      <c r="BR445">
        <v>0</v>
      </c>
      <c r="BS445">
        <v>0</v>
      </c>
      <c r="BT445">
        <v>0</v>
      </c>
      <c r="BU445">
        <v>0</v>
      </c>
      <c r="BV445">
        <v>0</v>
      </c>
      <c r="BW445">
        <v>0</v>
      </c>
      <c r="BX445">
        <v>0</v>
      </c>
      <c r="BY445">
        <v>0</v>
      </c>
      <c r="BZ445">
        <v>0</v>
      </c>
      <c r="CB445" t="s">
        <v>1813</v>
      </c>
      <c r="CC445" t="s">
        <v>1814</v>
      </c>
      <c r="CE445" t="s">
        <v>158</v>
      </c>
      <c r="CF445">
        <v>2</v>
      </c>
      <c r="CG445">
        <v>3</v>
      </c>
      <c r="CH445">
        <v>3</v>
      </c>
      <c r="CI445">
        <v>4</v>
      </c>
      <c r="CJ445">
        <v>10</v>
      </c>
      <c r="CK445" s="1">
        <v>45474</v>
      </c>
      <c r="CL445" t="s">
        <v>377</v>
      </c>
      <c r="CO445" t="s">
        <v>506</v>
      </c>
      <c r="CP445">
        <v>0</v>
      </c>
      <c r="CQ445">
        <v>1</v>
      </c>
      <c r="CR445">
        <v>0</v>
      </c>
      <c r="CS445">
        <v>0</v>
      </c>
      <c r="CU445" t="s">
        <v>159</v>
      </c>
      <c r="CW445" t="s">
        <v>1812</v>
      </c>
      <c r="CX445">
        <v>1</v>
      </c>
      <c r="CY445">
        <v>0</v>
      </c>
      <c r="CZ445">
        <v>0</v>
      </c>
      <c r="DA445">
        <v>0</v>
      </c>
      <c r="DB445">
        <v>1</v>
      </c>
      <c r="DC445">
        <v>0</v>
      </c>
      <c r="DD445">
        <v>0</v>
      </c>
      <c r="DE445">
        <v>0</v>
      </c>
      <c r="DF445">
        <v>0</v>
      </c>
      <c r="DG445">
        <v>0</v>
      </c>
      <c r="DH445">
        <v>0</v>
      </c>
      <c r="DI445">
        <v>0</v>
      </c>
      <c r="DJ445">
        <v>0</v>
      </c>
      <c r="DK445">
        <v>0</v>
      </c>
      <c r="DL445">
        <v>1</v>
      </c>
      <c r="DM445">
        <v>0</v>
      </c>
      <c r="DN445">
        <v>0</v>
      </c>
      <c r="DO445">
        <v>0</v>
      </c>
      <c r="DP445">
        <v>0</v>
      </c>
      <c r="DQ445">
        <v>0</v>
      </c>
      <c r="DR445">
        <v>0</v>
      </c>
      <c r="DS445">
        <v>0</v>
      </c>
      <c r="DT445">
        <v>0</v>
      </c>
      <c r="DU445">
        <v>0</v>
      </c>
      <c r="DV445">
        <v>0</v>
      </c>
      <c r="DW445">
        <v>0</v>
      </c>
      <c r="DX445">
        <v>0</v>
      </c>
      <c r="DY445">
        <v>0</v>
      </c>
      <c r="DZ445">
        <v>0</v>
      </c>
      <c r="EA445">
        <v>0</v>
      </c>
      <c r="EB445">
        <v>0</v>
      </c>
      <c r="EC445">
        <v>0</v>
      </c>
      <c r="ED445">
        <v>0</v>
      </c>
      <c r="EE445">
        <v>0</v>
      </c>
      <c r="EF445">
        <v>0</v>
      </c>
      <c r="EG445">
        <v>0</v>
      </c>
      <c r="EH445">
        <v>0</v>
      </c>
      <c r="EK445" t="s">
        <v>1814</v>
      </c>
      <c r="EM445" t="s">
        <v>691</v>
      </c>
      <c r="EN445">
        <v>15239874</v>
      </c>
      <c r="EO445" t="s">
        <v>1815</v>
      </c>
      <c r="EP445" s="1">
        <v>45622.363229166673</v>
      </c>
      <c r="ES445" t="s">
        <v>162</v>
      </c>
      <c r="ET445" t="s">
        <v>163</v>
      </c>
      <c r="EU445" t="s">
        <v>1058</v>
      </c>
      <c r="EW445">
        <v>464</v>
      </c>
    </row>
    <row r="446" spans="1:153" x14ac:dyDescent="0.35">
      <c r="A446" s="1">
        <v>45621</v>
      </c>
      <c r="B446" s="1">
        <v>45621</v>
      </c>
      <c r="C446" t="s">
        <v>152</v>
      </c>
      <c r="D446" t="s">
        <v>153</v>
      </c>
      <c r="E446" t="s">
        <v>154</v>
      </c>
      <c r="F446" t="str">
        <f t="shared" si="6"/>
        <v>MW3</v>
      </c>
      <c r="G446" t="s">
        <v>514</v>
      </c>
      <c r="H446" t="s">
        <v>1802</v>
      </c>
      <c r="J446">
        <v>30209005014</v>
      </c>
      <c r="K446" t="s">
        <v>1816</v>
      </c>
      <c r="L446" t="s">
        <v>158</v>
      </c>
      <c r="M446" t="s">
        <v>159</v>
      </c>
      <c r="O446" t="s">
        <v>158</v>
      </c>
      <c r="P446">
        <v>9</v>
      </c>
      <c r="Q446">
        <v>36</v>
      </c>
      <c r="R446" s="1">
        <v>45536</v>
      </c>
      <c r="S446" t="s">
        <v>1121</v>
      </c>
      <c r="T446" t="s">
        <v>160</v>
      </c>
      <c r="V446" t="s">
        <v>196</v>
      </c>
      <c r="X446" t="s">
        <v>160</v>
      </c>
      <c r="CE446" t="s">
        <v>160</v>
      </c>
      <c r="EM446" t="s">
        <v>691</v>
      </c>
      <c r="EN446">
        <v>15239875</v>
      </c>
      <c r="EO446" t="s">
        <v>1817</v>
      </c>
      <c r="EP446" s="1">
        <v>45622.363240740742</v>
      </c>
      <c r="ES446" t="s">
        <v>162</v>
      </c>
      <c r="ET446" t="s">
        <v>163</v>
      </c>
      <c r="EU446" t="s">
        <v>1058</v>
      </c>
      <c r="EW446">
        <v>465</v>
      </c>
    </row>
    <row r="447" spans="1:153" x14ac:dyDescent="0.35">
      <c r="A447" s="1">
        <v>45621</v>
      </c>
      <c r="B447" s="1">
        <v>45621</v>
      </c>
      <c r="C447" t="s">
        <v>152</v>
      </c>
      <c r="D447" t="s">
        <v>153</v>
      </c>
      <c r="E447" t="s">
        <v>154</v>
      </c>
      <c r="F447" t="str">
        <f t="shared" si="6"/>
        <v>MW3</v>
      </c>
      <c r="G447" t="s">
        <v>514</v>
      </c>
      <c r="H447" t="s">
        <v>1802</v>
      </c>
      <c r="J447">
        <v>30209004013</v>
      </c>
      <c r="K447" t="s">
        <v>1818</v>
      </c>
      <c r="L447" t="s">
        <v>158</v>
      </c>
      <c r="M447" t="s">
        <v>159</v>
      </c>
      <c r="O447" t="s">
        <v>158</v>
      </c>
      <c r="P447">
        <v>4</v>
      </c>
      <c r="Q447">
        <v>15</v>
      </c>
      <c r="R447" s="1">
        <v>45536</v>
      </c>
      <c r="S447" t="s">
        <v>158</v>
      </c>
      <c r="T447" t="s">
        <v>158</v>
      </c>
      <c r="U447" t="s">
        <v>398</v>
      </c>
      <c r="V447" t="s">
        <v>196</v>
      </c>
      <c r="X447" t="s">
        <v>160</v>
      </c>
      <c r="CE447" t="s">
        <v>160</v>
      </c>
      <c r="EM447" t="s">
        <v>691</v>
      </c>
      <c r="EN447">
        <v>15239876</v>
      </c>
      <c r="EO447" t="s">
        <v>1819</v>
      </c>
      <c r="EP447" s="1">
        <v>45622.363252314812</v>
      </c>
      <c r="ES447" t="s">
        <v>162</v>
      </c>
      <c r="ET447" t="s">
        <v>163</v>
      </c>
      <c r="EU447" t="s">
        <v>1058</v>
      </c>
      <c r="EW447">
        <v>466</v>
      </c>
    </row>
    <row r="448" spans="1:153" x14ac:dyDescent="0.35">
      <c r="A448" s="1">
        <v>45621</v>
      </c>
      <c r="B448" s="1">
        <v>45621</v>
      </c>
      <c r="C448" t="s">
        <v>233</v>
      </c>
      <c r="D448" t="s">
        <v>153</v>
      </c>
      <c r="E448" t="s">
        <v>154</v>
      </c>
      <c r="F448" t="str">
        <f t="shared" si="6"/>
        <v>MW3</v>
      </c>
      <c r="G448" t="s">
        <v>514</v>
      </c>
      <c r="H448" t="s">
        <v>1802</v>
      </c>
      <c r="I448" t="s">
        <v>1820</v>
      </c>
      <c r="L448" t="s">
        <v>158</v>
      </c>
      <c r="M448" t="s">
        <v>159</v>
      </c>
      <c r="O448" t="s">
        <v>158</v>
      </c>
      <c r="P448">
        <v>1</v>
      </c>
      <c r="Q448">
        <v>5</v>
      </c>
      <c r="R448" s="1">
        <v>45566</v>
      </c>
      <c r="S448" t="s">
        <v>160</v>
      </c>
      <c r="V448" t="s">
        <v>196</v>
      </c>
      <c r="X448" t="s">
        <v>158</v>
      </c>
      <c r="Y448">
        <v>2</v>
      </c>
      <c r="Z448">
        <v>6</v>
      </c>
      <c r="AA448">
        <v>2</v>
      </c>
      <c r="AB448">
        <v>2</v>
      </c>
      <c r="AC448">
        <v>2</v>
      </c>
      <c r="AD448">
        <v>6</v>
      </c>
      <c r="AE448" s="1">
        <v>45566</v>
      </c>
      <c r="AF448" t="s">
        <v>303</v>
      </c>
      <c r="AG448" t="s">
        <v>167</v>
      </c>
      <c r="AH448" t="s">
        <v>1182</v>
      </c>
      <c r="AJ448" t="s">
        <v>829</v>
      </c>
      <c r="AL448" t="s">
        <v>159</v>
      </c>
      <c r="AN448" t="s">
        <v>370</v>
      </c>
      <c r="AP448" t="s">
        <v>1821</v>
      </c>
      <c r="AQ448">
        <v>1</v>
      </c>
      <c r="AR448">
        <v>0</v>
      </c>
      <c r="AS448">
        <v>0</v>
      </c>
      <c r="AT448">
        <v>1</v>
      </c>
      <c r="AU448">
        <v>0</v>
      </c>
      <c r="AV448">
        <v>0</v>
      </c>
      <c r="AW448">
        <v>0</v>
      </c>
      <c r="AX448">
        <v>0</v>
      </c>
      <c r="AY448">
        <v>0</v>
      </c>
      <c r="AZ448">
        <v>0</v>
      </c>
      <c r="BA448">
        <v>0</v>
      </c>
      <c r="BB448">
        <v>0</v>
      </c>
      <c r="BC448">
        <v>0</v>
      </c>
      <c r="BD448">
        <v>0</v>
      </c>
      <c r="BE448">
        <v>1</v>
      </c>
      <c r="BF448">
        <v>0</v>
      </c>
      <c r="BG448">
        <v>0</v>
      </c>
      <c r="BH448">
        <v>0</v>
      </c>
      <c r="BI448">
        <v>0</v>
      </c>
      <c r="BJ448">
        <v>0</v>
      </c>
      <c r="BK448">
        <v>0</v>
      </c>
      <c r="BL448">
        <v>0</v>
      </c>
      <c r="BM448">
        <v>0</v>
      </c>
      <c r="BN448">
        <v>0</v>
      </c>
      <c r="BO448">
        <v>0</v>
      </c>
      <c r="BP448">
        <v>0</v>
      </c>
      <c r="BQ448">
        <v>0</v>
      </c>
      <c r="BR448">
        <v>0</v>
      </c>
      <c r="BS448">
        <v>0</v>
      </c>
      <c r="BT448">
        <v>0</v>
      </c>
      <c r="BU448">
        <v>0</v>
      </c>
      <c r="BV448">
        <v>0</v>
      </c>
      <c r="BW448">
        <v>0</v>
      </c>
      <c r="BX448">
        <v>0</v>
      </c>
      <c r="BY448">
        <v>0</v>
      </c>
      <c r="BZ448">
        <v>0</v>
      </c>
      <c r="CB448" t="s">
        <v>1822</v>
      </c>
      <c r="CC448" t="s">
        <v>1823</v>
      </c>
      <c r="CE448" t="s">
        <v>160</v>
      </c>
      <c r="EM448" t="s">
        <v>1824</v>
      </c>
      <c r="EN448">
        <v>15239877</v>
      </c>
      <c r="EO448" t="s">
        <v>1825</v>
      </c>
      <c r="EP448" s="1">
        <v>45622.363263888888</v>
      </c>
      <c r="ES448" t="s">
        <v>162</v>
      </c>
      <c r="ET448" t="s">
        <v>163</v>
      </c>
      <c r="EU448" t="s">
        <v>1058</v>
      </c>
      <c r="EW448">
        <v>467</v>
      </c>
    </row>
    <row r="449" spans="1:153" x14ac:dyDescent="0.35">
      <c r="A449" s="1">
        <v>45621</v>
      </c>
      <c r="B449" s="1">
        <v>45621</v>
      </c>
      <c r="C449" t="s">
        <v>233</v>
      </c>
      <c r="D449" t="s">
        <v>153</v>
      </c>
      <c r="E449" t="s">
        <v>154</v>
      </c>
      <c r="F449" t="str">
        <f t="shared" si="6"/>
        <v>MW3</v>
      </c>
      <c r="G449" t="s">
        <v>514</v>
      </c>
      <c r="H449" t="s">
        <v>1802</v>
      </c>
      <c r="J449">
        <v>30209005043</v>
      </c>
      <c r="K449" t="s">
        <v>1826</v>
      </c>
      <c r="L449" t="s">
        <v>158</v>
      </c>
      <c r="M449" t="s">
        <v>159</v>
      </c>
      <c r="O449" t="s">
        <v>158</v>
      </c>
      <c r="P449">
        <v>16</v>
      </c>
      <c r="Q449">
        <v>64</v>
      </c>
      <c r="R449" s="1">
        <v>45474</v>
      </c>
      <c r="S449" t="s">
        <v>1121</v>
      </c>
      <c r="T449" t="s">
        <v>158</v>
      </c>
      <c r="U449" t="s">
        <v>398</v>
      </c>
      <c r="V449" t="s">
        <v>196</v>
      </c>
      <c r="X449" t="s">
        <v>158</v>
      </c>
      <c r="Y449">
        <v>3</v>
      </c>
      <c r="Z449">
        <v>9</v>
      </c>
      <c r="AA449">
        <v>2</v>
      </c>
      <c r="AB449">
        <v>2</v>
      </c>
      <c r="AC449">
        <v>5</v>
      </c>
      <c r="AD449">
        <v>9</v>
      </c>
      <c r="AE449" s="1">
        <v>45536</v>
      </c>
      <c r="AF449" t="s">
        <v>174</v>
      </c>
      <c r="AG449" t="s">
        <v>167</v>
      </c>
      <c r="AH449" t="s">
        <v>514</v>
      </c>
      <c r="AI449" t="s">
        <v>781</v>
      </c>
      <c r="AJ449" t="s">
        <v>461</v>
      </c>
      <c r="AL449" t="s">
        <v>159</v>
      </c>
      <c r="AN449" t="s">
        <v>370</v>
      </c>
      <c r="AP449" t="s">
        <v>1803</v>
      </c>
      <c r="AQ449">
        <v>1</v>
      </c>
      <c r="AR449">
        <v>0</v>
      </c>
      <c r="AS449">
        <v>0</v>
      </c>
      <c r="AT449">
        <v>1</v>
      </c>
      <c r="AU449">
        <v>0</v>
      </c>
      <c r="AV449">
        <v>0</v>
      </c>
      <c r="AW449">
        <v>0</v>
      </c>
      <c r="AX449">
        <v>0</v>
      </c>
      <c r="AY449">
        <v>0</v>
      </c>
      <c r="AZ449">
        <v>0</v>
      </c>
      <c r="BA449">
        <v>0</v>
      </c>
      <c r="BB449">
        <v>0</v>
      </c>
      <c r="BC449">
        <v>0</v>
      </c>
      <c r="BD449">
        <v>0</v>
      </c>
      <c r="BE449">
        <v>1</v>
      </c>
      <c r="BF449">
        <v>0</v>
      </c>
      <c r="BG449">
        <v>0</v>
      </c>
      <c r="BH449">
        <v>0</v>
      </c>
      <c r="BI449">
        <v>0</v>
      </c>
      <c r="BJ449">
        <v>0</v>
      </c>
      <c r="BK449">
        <v>0</v>
      </c>
      <c r="BL449">
        <v>0</v>
      </c>
      <c r="BM449">
        <v>0</v>
      </c>
      <c r="BN449">
        <v>0</v>
      </c>
      <c r="BO449">
        <v>0</v>
      </c>
      <c r="BP449">
        <v>0</v>
      </c>
      <c r="BQ449">
        <v>0</v>
      </c>
      <c r="BR449">
        <v>0</v>
      </c>
      <c r="BS449">
        <v>0</v>
      </c>
      <c r="BT449">
        <v>0</v>
      </c>
      <c r="BU449">
        <v>0</v>
      </c>
      <c r="BV449">
        <v>0</v>
      </c>
      <c r="BW449">
        <v>0</v>
      </c>
      <c r="BX449">
        <v>0</v>
      </c>
      <c r="BY449">
        <v>0</v>
      </c>
      <c r="BZ449">
        <v>0</v>
      </c>
      <c r="CB449" t="s">
        <v>1827</v>
      </c>
      <c r="CC449" t="s">
        <v>1828</v>
      </c>
      <c r="CE449" t="s">
        <v>160</v>
      </c>
      <c r="EM449" t="s">
        <v>691</v>
      </c>
      <c r="EN449">
        <v>15239879</v>
      </c>
      <c r="EO449" t="s">
        <v>1829</v>
      </c>
      <c r="EP449" s="1">
        <v>45622.363275462973</v>
      </c>
      <c r="ES449" t="s">
        <v>162</v>
      </c>
      <c r="ET449" t="s">
        <v>163</v>
      </c>
      <c r="EU449" t="s">
        <v>1058</v>
      </c>
      <c r="EW449">
        <v>468</v>
      </c>
    </row>
    <row r="450" spans="1:153" x14ac:dyDescent="0.35">
      <c r="A450" s="1">
        <v>45621</v>
      </c>
      <c r="B450" s="1">
        <v>45621</v>
      </c>
      <c r="C450" t="s">
        <v>152</v>
      </c>
      <c r="D450" t="s">
        <v>153</v>
      </c>
      <c r="E450" t="s">
        <v>154</v>
      </c>
      <c r="F450" t="str">
        <f t="shared" ref="F450:F513" si="7">LEFT(G450, 3)</f>
        <v>MW3</v>
      </c>
      <c r="G450" t="s">
        <v>514</v>
      </c>
      <c r="H450" t="s">
        <v>1802</v>
      </c>
      <c r="I450" t="s">
        <v>1830</v>
      </c>
      <c r="L450" t="s">
        <v>158</v>
      </c>
      <c r="M450" t="s">
        <v>159</v>
      </c>
      <c r="O450" t="s">
        <v>158</v>
      </c>
      <c r="P450">
        <v>2</v>
      </c>
      <c r="Q450">
        <v>10</v>
      </c>
      <c r="R450" s="1">
        <v>45383</v>
      </c>
      <c r="S450" t="s">
        <v>1121</v>
      </c>
      <c r="T450" t="s">
        <v>158</v>
      </c>
      <c r="U450" t="s">
        <v>398</v>
      </c>
      <c r="V450" t="s">
        <v>196</v>
      </c>
      <c r="X450" t="s">
        <v>160</v>
      </c>
      <c r="CE450" t="s">
        <v>160</v>
      </c>
      <c r="EM450" t="s">
        <v>691</v>
      </c>
      <c r="EN450">
        <v>15239880</v>
      </c>
      <c r="EO450" t="s">
        <v>1831</v>
      </c>
      <c r="EP450" s="1">
        <v>45622.363275462973</v>
      </c>
      <c r="ES450" t="s">
        <v>162</v>
      </c>
      <c r="ET450" t="s">
        <v>163</v>
      </c>
      <c r="EU450" t="s">
        <v>1058</v>
      </c>
      <c r="EW450">
        <v>469</v>
      </c>
    </row>
    <row r="451" spans="1:153" x14ac:dyDescent="0.35">
      <c r="A451" s="1">
        <v>45621</v>
      </c>
      <c r="B451" s="1">
        <v>45621</v>
      </c>
      <c r="C451" t="s">
        <v>152</v>
      </c>
      <c r="D451" t="s">
        <v>153</v>
      </c>
      <c r="E451" t="s">
        <v>154</v>
      </c>
      <c r="F451" t="str">
        <f t="shared" si="7"/>
        <v>MW3</v>
      </c>
      <c r="G451" t="s">
        <v>514</v>
      </c>
      <c r="H451" t="s">
        <v>1802</v>
      </c>
      <c r="I451" t="s">
        <v>1832</v>
      </c>
      <c r="L451" t="s">
        <v>158</v>
      </c>
      <c r="M451" t="s">
        <v>159</v>
      </c>
      <c r="O451" t="s">
        <v>158</v>
      </c>
      <c r="P451">
        <v>10</v>
      </c>
      <c r="Q451">
        <v>40</v>
      </c>
      <c r="R451" s="1">
        <v>45170</v>
      </c>
      <c r="S451" t="s">
        <v>1121</v>
      </c>
      <c r="T451" t="s">
        <v>158</v>
      </c>
      <c r="U451" t="s">
        <v>398</v>
      </c>
      <c r="V451" t="s">
        <v>196</v>
      </c>
      <c r="X451" t="s">
        <v>160</v>
      </c>
      <c r="CE451" t="s">
        <v>160</v>
      </c>
      <c r="EM451" t="s">
        <v>691</v>
      </c>
      <c r="EN451">
        <v>15239881</v>
      </c>
      <c r="EO451" t="s">
        <v>1833</v>
      </c>
      <c r="EP451" s="1">
        <v>45622.363287037027</v>
      </c>
      <c r="ES451" t="s">
        <v>162</v>
      </c>
      <c r="ET451" t="s">
        <v>163</v>
      </c>
      <c r="EU451" t="s">
        <v>1058</v>
      </c>
      <c r="EW451">
        <v>470</v>
      </c>
    </row>
    <row r="452" spans="1:153" x14ac:dyDescent="0.35">
      <c r="A452" s="1">
        <v>45619</v>
      </c>
      <c r="B452" s="1">
        <v>45619</v>
      </c>
      <c r="C452" t="s">
        <v>949</v>
      </c>
      <c r="D452" t="s">
        <v>153</v>
      </c>
      <c r="E452" t="s">
        <v>154</v>
      </c>
      <c r="F452" t="str">
        <f t="shared" si="7"/>
        <v>MW3</v>
      </c>
      <c r="G452" t="s">
        <v>514</v>
      </c>
      <c r="H452" t="s">
        <v>1371</v>
      </c>
      <c r="J452">
        <v>30203019045</v>
      </c>
      <c r="K452" t="s">
        <v>1834</v>
      </c>
      <c r="L452" t="s">
        <v>158</v>
      </c>
      <c r="M452" t="s">
        <v>159</v>
      </c>
      <c r="O452" t="s">
        <v>158</v>
      </c>
      <c r="P452">
        <v>45</v>
      </c>
      <c r="Q452">
        <v>180</v>
      </c>
      <c r="R452" s="1">
        <v>45200</v>
      </c>
      <c r="S452" t="s">
        <v>1121</v>
      </c>
      <c r="T452" t="s">
        <v>158</v>
      </c>
      <c r="U452" t="s">
        <v>398</v>
      </c>
      <c r="V452" t="s">
        <v>196</v>
      </c>
      <c r="X452" t="s">
        <v>160</v>
      </c>
      <c r="CE452" t="s">
        <v>160</v>
      </c>
      <c r="EM452" t="s">
        <v>1835</v>
      </c>
      <c r="EN452">
        <v>15244759</v>
      </c>
      <c r="EO452" t="s">
        <v>1836</v>
      </c>
      <c r="EP452" s="1">
        <v>45622.497893518521</v>
      </c>
      <c r="ES452" t="s">
        <v>162</v>
      </c>
      <c r="ET452" t="s">
        <v>163</v>
      </c>
      <c r="EU452" t="s">
        <v>1058</v>
      </c>
      <c r="EW452">
        <v>471</v>
      </c>
    </row>
    <row r="453" spans="1:153" x14ac:dyDescent="0.35">
      <c r="A453" s="1">
        <v>45620</v>
      </c>
      <c r="B453" s="1">
        <v>45620</v>
      </c>
      <c r="C453" t="s">
        <v>152</v>
      </c>
      <c r="D453" t="s">
        <v>153</v>
      </c>
      <c r="E453" t="s">
        <v>154</v>
      </c>
      <c r="F453" t="str">
        <f t="shared" si="7"/>
        <v>MW3</v>
      </c>
      <c r="G453" t="s">
        <v>220</v>
      </c>
      <c r="H453" t="s">
        <v>814</v>
      </c>
      <c r="I453" s="9" t="s">
        <v>1837</v>
      </c>
      <c r="L453" t="s">
        <v>160</v>
      </c>
      <c r="M453" t="s">
        <v>159</v>
      </c>
      <c r="O453" t="s">
        <v>160</v>
      </c>
      <c r="X453" t="s">
        <v>160</v>
      </c>
      <c r="CE453" t="s">
        <v>160</v>
      </c>
      <c r="EM453" t="s">
        <v>1838</v>
      </c>
      <c r="EN453">
        <v>15244869</v>
      </c>
      <c r="EO453" t="s">
        <v>1839</v>
      </c>
      <c r="EP453" s="1">
        <v>45622.502060185187</v>
      </c>
      <c r="ES453" t="s">
        <v>162</v>
      </c>
      <c r="ET453" t="s">
        <v>163</v>
      </c>
      <c r="EU453" t="s">
        <v>1047</v>
      </c>
      <c r="EW453">
        <v>472</v>
      </c>
    </row>
    <row r="454" spans="1:153" x14ac:dyDescent="0.35">
      <c r="A454" s="1">
        <v>45618</v>
      </c>
      <c r="B454" s="1">
        <v>45618</v>
      </c>
      <c r="C454" t="s">
        <v>152</v>
      </c>
      <c r="D454" t="s">
        <v>153</v>
      </c>
      <c r="E454" t="s">
        <v>154</v>
      </c>
      <c r="F454" t="str">
        <f t="shared" si="7"/>
        <v>MW3</v>
      </c>
      <c r="G454" t="s">
        <v>1180</v>
      </c>
      <c r="H454" t="s">
        <v>1213</v>
      </c>
      <c r="J454">
        <v>30406024064</v>
      </c>
      <c r="K454" t="s">
        <v>1840</v>
      </c>
      <c r="L454" t="s">
        <v>158</v>
      </c>
      <c r="M454" t="s">
        <v>159</v>
      </c>
      <c r="O454" t="s">
        <v>158</v>
      </c>
      <c r="P454">
        <v>28</v>
      </c>
      <c r="Q454">
        <v>67</v>
      </c>
      <c r="R454" s="1">
        <v>45444</v>
      </c>
      <c r="S454" t="s">
        <v>1121</v>
      </c>
      <c r="T454" t="s">
        <v>158</v>
      </c>
      <c r="U454" t="s">
        <v>167</v>
      </c>
      <c r="V454" t="s">
        <v>196</v>
      </c>
      <c r="X454" t="s">
        <v>158</v>
      </c>
      <c r="Y454">
        <v>20</v>
      </c>
      <c r="Z454">
        <v>47</v>
      </c>
      <c r="AA454">
        <v>18</v>
      </c>
      <c r="AB454">
        <v>12</v>
      </c>
      <c r="AC454">
        <v>17</v>
      </c>
      <c r="AD454">
        <v>47</v>
      </c>
      <c r="AE454" s="1">
        <v>45536</v>
      </c>
      <c r="AF454" t="s">
        <v>399</v>
      </c>
      <c r="AJ454" t="s">
        <v>829</v>
      </c>
      <c r="AL454" t="s">
        <v>159</v>
      </c>
      <c r="AN454" t="s">
        <v>370</v>
      </c>
      <c r="AP454" t="s">
        <v>1841</v>
      </c>
      <c r="AQ454">
        <v>0</v>
      </c>
      <c r="AR454">
        <v>1</v>
      </c>
      <c r="AS454">
        <v>0</v>
      </c>
      <c r="AT454">
        <v>1</v>
      </c>
      <c r="AU454">
        <v>0</v>
      </c>
      <c r="AV454">
        <v>0</v>
      </c>
      <c r="AW454">
        <v>0</v>
      </c>
      <c r="AX454">
        <v>0</v>
      </c>
      <c r="AY454">
        <v>0</v>
      </c>
      <c r="AZ454">
        <v>0</v>
      </c>
      <c r="BA454">
        <v>0</v>
      </c>
      <c r="BB454">
        <v>0</v>
      </c>
      <c r="BC454">
        <v>0</v>
      </c>
      <c r="BD454">
        <v>0</v>
      </c>
      <c r="BE454">
        <v>0</v>
      </c>
      <c r="BF454">
        <v>0</v>
      </c>
      <c r="BG454">
        <v>0</v>
      </c>
      <c r="BH454">
        <v>0</v>
      </c>
      <c r="BI454">
        <v>0</v>
      </c>
      <c r="BJ454">
        <v>0</v>
      </c>
      <c r="BK454">
        <v>0</v>
      </c>
      <c r="BL454">
        <v>0</v>
      </c>
      <c r="BM454">
        <v>0</v>
      </c>
      <c r="BN454">
        <v>0</v>
      </c>
      <c r="BO454">
        <v>0</v>
      </c>
      <c r="BP454">
        <v>0</v>
      </c>
      <c r="BQ454">
        <v>0</v>
      </c>
      <c r="BR454">
        <v>0</v>
      </c>
      <c r="BS454">
        <v>0</v>
      </c>
      <c r="BT454">
        <v>0</v>
      </c>
      <c r="BU454">
        <v>1</v>
      </c>
      <c r="BV454">
        <v>0</v>
      </c>
      <c r="BW454">
        <v>0</v>
      </c>
      <c r="BX454">
        <v>0</v>
      </c>
      <c r="BY454">
        <v>0</v>
      </c>
      <c r="BZ454">
        <v>0</v>
      </c>
      <c r="CB454" t="s">
        <v>1842</v>
      </c>
      <c r="CC454" t="s">
        <v>1843</v>
      </c>
      <c r="CE454" t="s">
        <v>158</v>
      </c>
      <c r="CF454">
        <v>5</v>
      </c>
      <c r="CG454">
        <v>8</v>
      </c>
      <c r="CH454">
        <v>5</v>
      </c>
      <c r="CI454">
        <v>4</v>
      </c>
      <c r="CJ454">
        <v>17</v>
      </c>
      <c r="CK454" s="1">
        <v>45536</v>
      </c>
      <c r="CL454" t="s">
        <v>303</v>
      </c>
      <c r="CO454" t="s">
        <v>314</v>
      </c>
      <c r="CP454">
        <v>0</v>
      </c>
      <c r="CQ454">
        <v>0</v>
      </c>
      <c r="CR454">
        <v>0</v>
      </c>
      <c r="CS454">
        <v>1</v>
      </c>
      <c r="CT454" t="s">
        <v>1844</v>
      </c>
      <c r="CU454" t="s">
        <v>159</v>
      </c>
      <c r="CW454" t="s">
        <v>1845</v>
      </c>
      <c r="CX454">
        <v>1</v>
      </c>
      <c r="CY454">
        <v>0</v>
      </c>
      <c r="CZ454">
        <v>0</v>
      </c>
      <c r="DA454">
        <v>0</v>
      </c>
      <c r="DB454">
        <v>0</v>
      </c>
      <c r="DC454">
        <v>0</v>
      </c>
      <c r="DD454">
        <v>1</v>
      </c>
      <c r="DE454">
        <v>0</v>
      </c>
      <c r="DF454">
        <v>0</v>
      </c>
      <c r="DG454">
        <v>0</v>
      </c>
      <c r="DH454">
        <v>0</v>
      </c>
      <c r="DI454">
        <v>0</v>
      </c>
      <c r="DJ454">
        <v>0</v>
      </c>
      <c r="DK454">
        <v>0</v>
      </c>
      <c r="DL454">
        <v>0</v>
      </c>
      <c r="DM454">
        <v>0</v>
      </c>
      <c r="DN454">
        <v>0</v>
      </c>
      <c r="DO454">
        <v>0</v>
      </c>
      <c r="DP454">
        <v>0</v>
      </c>
      <c r="DQ454">
        <v>0</v>
      </c>
      <c r="DR454">
        <v>0</v>
      </c>
      <c r="DS454">
        <v>0</v>
      </c>
      <c r="DT454">
        <v>0</v>
      </c>
      <c r="DU454">
        <v>0</v>
      </c>
      <c r="DV454">
        <v>0</v>
      </c>
      <c r="DW454">
        <v>0</v>
      </c>
      <c r="DX454">
        <v>0</v>
      </c>
      <c r="DY454">
        <v>0</v>
      </c>
      <c r="DZ454">
        <v>0</v>
      </c>
      <c r="EA454">
        <v>0</v>
      </c>
      <c r="EB454">
        <v>0</v>
      </c>
      <c r="EC454">
        <v>0</v>
      </c>
      <c r="ED454">
        <v>0</v>
      </c>
      <c r="EE454">
        <v>1</v>
      </c>
      <c r="EF454">
        <v>0</v>
      </c>
      <c r="EG454">
        <v>0</v>
      </c>
      <c r="EH454">
        <v>0</v>
      </c>
      <c r="EJ454" t="s">
        <v>1846</v>
      </c>
      <c r="EK454" t="s">
        <v>1847</v>
      </c>
      <c r="EN454">
        <v>15246972</v>
      </c>
      <c r="EO454" t="s">
        <v>1848</v>
      </c>
      <c r="EP454" s="1">
        <v>45622.561608796299</v>
      </c>
      <c r="ES454" t="s">
        <v>162</v>
      </c>
      <c r="ET454" t="s">
        <v>163</v>
      </c>
      <c r="EU454" t="s">
        <v>1058</v>
      </c>
      <c r="EW454">
        <v>474</v>
      </c>
    </row>
    <row r="455" spans="1:153" x14ac:dyDescent="0.35">
      <c r="A455" s="1">
        <v>45618</v>
      </c>
      <c r="B455" s="1">
        <v>45618</v>
      </c>
      <c r="C455" t="s">
        <v>152</v>
      </c>
      <c r="D455" t="s">
        <v>153</v>
      </c>
      <c r="E455" t="s">
        <v>154</v>
      </c>
      <c r="F455" t="str">
        <f t="shared" si="7"/>
        <v>MW3</v>
      </c>
      <c r="G455" t="s">
        <v>654</v>
      </c>
      <c r="H455" t="s">
        <v>1141</v>
      </c>
      <c r="J455">
        <v>30901118186</v>
      </c>
      <c r="K455" t="s">
        <v>1849</v>
      </c>
      <c r="L455" t="s">
        <v>158</v>
      </c>
      <c r="M455" t="s">
        <v>456</v>
      </c>
      <c r="O455" t="s">
        <v>158</v>
      </c>
      <c r="P455">
        <v>27</v>
      </c>
      <c r="Q455">
        <v>99</v>
      </c>
      <c r="R455" s="1">
        <v>45231</v>
      </c>
      <c r="S455" t="s">
        <v>1121</v>
      </c>
      <c r="T455" t="s">
        <v>158</v>
      </c>
      <c r="U455" t="s">
        <v>227</v>
      </c>
      <c r="V455" t="s">
        <v>196</v>
      </c>
      <c r="X455" t="s">
        <v>158</v>
      </c>
      <c r="Y455">
        <v>4</v>
      </c>
      <c r="Z455">
        <v>17</v>
      </c>
      <c r="AA455">
        <v>3</v>
      </c>
      <c r="AB455">
        <v>3</v>
      </c>
      <c r="AC455">
        <v>11</v>
      </c>
      <c r="AD455">
        <v>17</v>
      </c>
      <c r="AE455" s="1">
        <v>45170</v>
      </c>
      <c r="AF455" t="s">
        <v>174</v>
      </c>
      <c r="AG455" t="s">
        <v>167</v>
      </c>
      <c r="AH455" t="s">
        <v>654</v>
      </c>
      <c r="AI455" t="s">
        <v>1141</v>
      </c>
      <c r="AJ455" t="s">
        <v>188</v>
      </c>
      <c r="AL455" t="s">
        <v>159</v>
      </c>
      <c r="AN455" t="s">
        <v>178</v>
      </c>
      <c r="AP455" t="s">
        <v>507</v>
      </c>
      <c r="AQ455">
        <v>1</v>
      </c>
      <c r="AR455">
        <v>0</v>
      </c>
      <c r="AS455">
        <v>0</v>
      </c>
      <c r="AT455">
        <v>0</v>
      </c>
      <c r="AU455">
        <v>0</v>
      </c>
      <c r="AV455">
        <v>0</v>
      </c>
      <c r="AW455">
        <v>0</v>
      </c>
      <c r="AX455">
        <v>0</v>
      </c>
      <c r="AY455">
        <v>0</v>
      </c>
      <c r="AZ455">
        <v>0</v>
      </c>
      <c r="BA455">
        <v>0</v>
      </c>
      <c r="BB455">
        <v>0</v>
      </c>
      <c r="BC455">
        <v>0</v>
      </c>
      <c r="BD455">
        <v>0</v>
      </c>
      <c r="BE455">
        <v>0</v>
      </c>
      <c r="BF455">
        <v>0</v>
      </c>
      <c r="BG455">
        <v>0</v>
      </c>
      <c r="BH455">
        <v>0</v>
      </c>
      <c r="BI455">
        <v>0</v>
      </c>
      <c r="BJ455">
        <v>0</v>
      </c>
      <c r="BK455">
        <v>0</v>
      </c>
      <c r="BL455">
        <v>0</v>
      </c>
      <c r="BM455">
        <v>0</v>
      </c>
      <c r="BN455">
        <v>0</v>
      </c>
      <c r="BO455">
        <v>0</v>
      </c>
      <c r="BP455">
        <v>0</v>
      </c>
      <c r="BQ455">
        <v>0</v>
      </c>
      <c r="BR455">
        <v>0</v>
      </c>
      <c r="BS455">
        <v>0</v>
      </c>
      <c r="BT455">
        <v>0</v>
      </c>
      <c r="BU455">
        <v>0</v>
      </c>
      <c r="BV455">
        <v>0</v>
      </c>
      <c r="BW455">
        <v>0</v>
      </c>
      <c r="BX455">
        <v>0</v>
      </c>
      <c r="BY455">
        <v>0</v>
      </c>
      <c r="BZ455">
        <v>0</v>
      </c>
      <c r="CC455" t="s">
        <v>1850</v>
      </c>
      <c r="CE455" t="s">
        <v>158</v>
      </c>
      <c r="CF455">
        <v>4</v>
      </c>
      <c r="CG455">
        <v>4</v>
      </c>
      <c r="CH455">
        <v>4</v>
      </c>
      <c r="CI455">
        <v>11</v>
      </c>
      <c r="CJ455">
        <v>19</v>
      </c>
      <c r="CK455" s="1">
        <v>45352</v>
      </c>
      <c r="CL455" t="s">
        <v>303</v>
      </c>
      <c r="CO455" t="s">
        <v>506</v>
      </c>
      <c r="CP455">
        <v>0</v>
      </c>
      <c r="CQ455">
        <v>1</v>
      </c>
      <c r="CR455">
        <v>0</v>
      </c>
      <c r="CS455">
        <v>0</v>
      </c>
      <c r="CU455" t="s">
        <v>159</v>
      </c>
      <c r="CW455" t="s">
        <v>507</v>
      </c>
      <c r="CX455">
        <v>1</v>
      </c>
      <c r="CY455">
        <v>0</v>
      </c>
      <c r="CZ455">
        <v>0</v>
      </c>
      <c r="DA455">
        <v>0</v>
      </c>
      <c r="DB455">
        <v>0</v>
      </c>
      <c r="DC455">
        <v>0</v>
      </c>
      <c r="DD455">
        <v>0</v>
      </c>
      <c r="DE455">
        <v>0</v>
      </c>
      <c r="DF455">
        <v>0</v>
      </c>
      <c r="DG455">
        <v>0</v>
      </c>
      <c r="DH455">
        <v>0</v>
      </c>
      <c r="DI455">
        <v>0</v>
      </c>
      <c r="DJ455">
        <v>0</v>
      </c>
      <c r="DK455">
        <v>0</v>
      </c>
      <c r="DL455">
        <v>0</v>
      </c>
      <c r="DM455">
        <v>0</v>
      </c>
      <c r="DN455">
        <v>0</v>
      </c>
      <c r="DO455">
        <v>0</v>
      </c>
      <c r="DP455">
        <v>0</v>
      </c>
      <c r="DQ455">
        <v>0</v>
      </c>
      <c r="DR455">
        <v>0</v>
      </c>
      <c r="DS455">
        <v>0</v>
      </c>
      <c r="DT455">
        <v>0</v>
      </c>
      <c r="DU455">
        <v>0</v>
      </c>
      <c r="DV455">
        <v>0</v>
      </c>
      <c r="DW455">
        <v>0</v>
      </c>
      <c r="DX455">
        <v>0</v>
      </c>
      <c r="DY455">
        <v>0</v>
      </c>
      <c r="DZ455">
        <v>0</v>
      </c>
      <c r="EA455">
        <v>0</v>
      </c>
      <c r="EB455">
        <v>0</v>
      </c>
      <c r="EC455">
        <v>0</v>
      </c>
      <c r="ED455">
        <v>0</v>
      </c>
      <c r="EE455">
        <v>0</v>
      </c>
      <c r="EF455">
        <v>0</v>
      </c>
      <c r="EG455">
        <v>0</v>
      </c>
      <c r="EH455">
        <v>0</v>
      </c>
      <c r="EK455" t="s">
        <v>1851</v>
      </c>
      <c r="EM455" t="s">
        <v>691</v>
      </c>
      <c r="EN455">
        <v>15247930</v>
      </c>
      <c r="EO455" t="s">
        <v>1852</v>
      </c>
      <c r="EP455" s="1">
        <v>45622.58929398148</v>
      </c>
      <c r="ES455" t="s">
        <v>162</v>
      </c>
      <c r="ET455" t="s">
        <v>163</v>
      </c>
      <c r="EU455" t="s">
        <v>1047</v>
      </c>
      <c r="EW455">
        <v>475</v>
      </c>
    </row>
    <row r="456" spans="1:153" x14ac:dyDescent="0.35">
      <c r="A456" s="1">
        <v>45622</v>
      </c>
      <c r="B456" s="1">
        <v>45622</v>
      </c>
      <c r="C456" t="s">
        <v>152</v>
      </c>
      <c r="D456" t="s">
        <v>153</v>
      </c>
      <c r="E456" t="s">
        <v>154</v>
      </c>
      <c r="F456" t="str">
        <f t="shared" si="7"/>
        <v>MW3</v>
      </c>
      <c r="G456" t="s">
        <v>234</v>
      </c>
      <c r="H456" t="s">
        <v>1456</v>
      </c>
      <c r="J456">
        <v>31120701001</v>
      </c>
      <c r="K456" t="s">
        <v>1853</v>
      </c>
      <c r="L456" t="s">
        <v>158</v>
      </c>
      <c r="M456" t="s">
        <v>159</v>
      </c>
      <c r="O456" t="s">
        <v>160</v>
      </c>
      <c r="X456" t="s">
        <v>158</v>
      </c>
      <c r="Y456">
        <v>50</v>
      </c>
      <c r="Z456">
        <v>225</v>
      </c>
      <c r="AA456">
        <v>100</v>
      </c>
      <c r="AB456">
        <v>100</v>
      </c>
      <c r="AC456">
        <v>25</v>
      </c>
      <c r="AD456">
        <v>225</v>
      </c>
      <c r="AE456" s="1">
        <v>45170</v>
      </c>
      <c r="AF456" t="s">
        <v>187</v>
      </c>
      <c r="AG456" t="s">
        <v>167</v>
      </c>
      <c r="AH456" t="s">
        <v>234</v>
      </c>
      <c r="AI456" t="s">
        <v>1456</v>
      </c>
      <c r="AJ456" t="s">
        <v>188</v>
      </c>
      <c r="AL456" t="s">
        <v>159</v>
      </c>
      <c r="AN456" t="s">
        <v>178</v>
      </c>
      <c r="AP456" t="s">
        <v>325</v>
      </c>
      <c r="AQ456">
        <v>1</v>
      </c>
      <c r="AR456">
        <v>1</v>
      </c>
      <c r="AS456">
        <v>1</v>
      </c>
      <c r="AT456">
        <v>0</v>
      </c>
      <c r="AU456">
        <v>0</v>
      </c>
      <c r="AV456">
        <v>0</v>
      </c>
      <c r="AW456">
        <v>0</v>
      </c>
      <c r="AX456">
        <v>0</v>
      </c>
      <c r="AY456">
        <v>0</v>
      </c>
      <c r="AZ456">
        <v>0</v>
      </c>
      <c r="BA456">
        <v>0</v>
      </c>
      <c r="BB456">
        <v>0</v>
      </c>
      <c r="BC456">
        <v>0</v>
      </c>
      <c r="BD456">
        <v>0</v>
      </c>
      <c r="BE456">
        <v>0</v>
      </c>
      <c r="BF456">
        <v>0</v>
      </c>
      <c r="BG456">
        <v>0</v>
      </c>
      <c r="BH456">
        <v>0</v>
      </c>
      <c r="BI456">
        <v>0</v>
      </c>
      <c r="BJ456">
        <v>0</v>
      </c>
      <c r="BK456">
        <v>0</v>
      </c>
      <c r="BL456">
        <v>0</v>
      </c>
      <c r="BM456">
        <v>0</v>
      </c>
      <c r="BN456">
        <v>0</v>
      </c>
      <c r="BO456">
        <v>0</v>
      </c>
      <c r="BP456">
        <v>0</v>
      </c>
      <c r="BQ456">
        <v>0</v>
      </c>
      <c r="BR456">
        <v>0</v>
      </c>
      <c r="BS456">
        <v>0</v>
      </c>
      <c r="BT456">
        <v>0</v>
      </c>
      <c r="BU456">
        <v>0</v>
      </c>
      <c r="BV456">
        <v>0</v>
      </c>
      <c r="BW456">
        <v>0</v>
      </c>
      <c r="BX456">
        <v>0</v>
      </c>
      <c r="BY456">
        <v>0</v>
      </c>
      <c r="BZ456">
        <v>0</v>
      </c>
      <c r="CC456" t="s">
        <v>1854</v>
      </c>
      <c r="CE456" t="s">
        <v>160</v>
      </c>
      <c r="EN456">
        <v>15249822</v>
      </c>
      <c r="EO456" t="s">
        <v>1855</v>
      </c>
      <c r="EP456" s="1">
        <v>45622.634895833333</v>
      </c>
      <c r="ES456" t="s">
        <v>162</v>
      </c>
      <c r="ET456" t="s">
        <v>163</v>
      </c>
      <c r="EU456" t="s">
        <v>1047</v>
      </c>
      <c r="EW456">
        <v>476</v>
      </c>
    </row>
    <row r="457" spans="1:153" x14ac:dyDescent="0.35">
      <c r="A457" s="1">
        <v>45622</v>
      </c>
      <c r="B457" s="1">
        <v>45622</v>
      </c>
      <c r="C457" t="s">
        <v>152</v>
      </c>
      <c r="D457" t="s">
        <v>153</v>
      </c>
      <c r="E457" t="s">
        <v>154</v>
      </c>
      <c r="F457" t="str">
        <f t="shared" si="7"/>
        <v>MW3</v>
      </c>
      <c r="G457" t="s">
        <v>234</v>
      </c>
      <c r="H457" t="s">
        <v>1280</v>
      </c>
      <c r="J457">
        <v>31107003004</v>
      </c>
      <c r="K457" t="s">
        <v>1856</v>
      </c>
      <c r="L457" t="s">
        <v>158</v>
      </c>
      <c r="M457" t="s">
        <v>208</v>
      </c>
      <c r="O457" t="s">
        <v>160</v>
      </c>
      <c r="X457" t="s">
        <v>158</v>
      </c>
      <c r="Y457">
        <v>447</v>
      </c>
      <c r="Z457">
        <v>2011</v>
      </c>
      <c r="AA457">
        <v>1000</v>
      </c>
      <c r="AB457">
        <v>900</v>
      </c>
      <c r="AC457">
        <v>111</v>
      </c>
      <c r="AD457">
        <v>2011</v>
      </c>
      <c r="AE457" s="1">
        <v>44927</v>
      </c>
      <c r="AF457" t="s">
        <v>174</v>
      </c>
      <c r="AG457" t="s">
        <v>167</v>
      </c>
      <c r="AH457" t="s">
        <v>234</v>
      </c>
      <c r="AI457" t="s">
        <v>1280</v>
      </c>
      <c r="AJ457" t="s">
        <v>188</v>
      </c>
      <c r="AL457" t="s">
        <v>208</v>
      </c>
      <c r="AN457" t="s">
        <v>178</v>
      </c>
      <c r="AP457" t="s">
        <v>1491</v>
      </c>
      <c r="AQ457">
        <v>1</v>
      </c>
      <c r="AR457">
        <v>1</v>
      </c>
      <c r="AS457">
        <v>1</v>
      </c>
      <c r="AT457">
        <v>0</v>
      </c>
      <c r="AU457">
        <v>0</v>
      </c>
      <c r="AV457">
        <v>0</v>
      </c>
      <c r="AW457">
        <v>0</v>
      </c>
      <c r="AX457">
        <v>0</v>
      </c>
      <c r="AY457">
        <v>0</v>
      </c>
      <c r="AZ457">
        <v>0</v>
      </c>
      <c r="BA457">
        <v>0</v>
      </c>
      <c r="BB457">
        <v>0</v>
      </c>
      <c r="BC457">
        <v>0</v>
      </c>
      <c r="BD457">
        <v>0</v>
      </c>
      <c r="BE457">
        <v>0</v>
      </c>
      <c r="BF457">
        <v>0</v>
      </c>
      <c r="BG457">
        <v>0</v>
      </c>
      <c r="BH457">
        <v>0</v>
      </c>
      <c r="BI457">
        <v>0</v>
      </c>
      <c r="BJ457">
        <v>0</v>
      </c>
      <c r="BK457">
        <v>0</v>
      </c>
      <c r="BL457">
        <v>0</v>
      </c>
      <c r="BM457">
        <v>0</v>
      </c>
      <c r="BN457">
        <v>0</v>
      </c>
      <c r="BO457">
        <v>0</v>
      </c>
      <c r="BP457">
        <v>0</v>
      </c>
      <c r="BQ457">
        <v>0</v>
      </c>
      <c r="BR457">
        <v>0</v>
      </c>
      <c r="BS457">
        <v>0</v>
      </c>
      <c r="BT457">
        <v>0</v>
      </c>
      <c r="BU457">
        <v>0</v>
      </c>
      <c r="BV457">
        <v>0</v>
      </c>
      <c r="BW457">
        <v>0</v>
      </c>
      <c r="BX457">
        <v>0</v>
      </c>
      <c r="BY457">
        <v>0</v>
      </c>
      <c r="BZ457">
        <v>0</v>
      </c>
      <c r="CC457" t="s">
        <v>1857</v>
      </c>
      <c r="CE457" t="s">
        <v>160</v>
      </c>
      <c r="EM457" t="s">
        <v>1858</v>
      </c>
      <c r="EN457">
        <v>15249823</v>
      </c>
      <c r="EO457" t="s">
        <v>1859</v>
      </c>
      <c r="EP457" s="1">
        <v>45622.63490740741</v>
      </c>
      <c r="ES457" t="s">
        <v>162</v>
      </c>
      <c r="ET457" t="s">
        <v>163</v>
      </c>
      <c r="EU457" t="s">
        <v>1047</v>
      </c>
      <c r="EW457">
        <v>477</v>
      </c>
    </row>
    <row r="458" spans="1:153" x14ac:dyDescent="0.35">
      <c r="A458" s="1">
        <v>45621</v>
      </c>
      <c r="B458" s="1">
        <v>45620</v>
      </c>
      <c r="C458" t="s">
        <v>233</v>
      </c>
      <c r="D458" t="s">
        <v>153</v>
      </c>
      <c r="E458" t="s">
        <v>154</v>
      </c>
      <c r="F458" t="str">
        <f t="shared" si="7"/>
        <v>MW3</v>
      </c>
      <c r="G458" t="s">
        <v>155</v>
      </c>
      <c r="H458" t="s">
        <v>1644</v>
      </c>
      <c r="I458" s="9" t="s">
        <v>1860</v>
      </c>
      <c r="L458" t="s">
        <v>158</v>
      </c>
      <c r="M458" t="s">
        <v>159</v>
      </c>
      <c r="O458" t="s">
        <v>160</v>
      </c>
      <c r="X458" t="s">
        <v>160</v>
      </c>
      <c r="CE458" t="s">
        <v>160</v>
      </c>
      <c r="EM458" t="s">
        <v>1861</v>
      </c>
      <c r="EN458">
        <v>15250169</v>
      </c>
      <c r="EO458" t="s">
        <v>1862</v>
      </c>
      <c r="EP458" s="1">
        <v>45622.63853009259</v>
      </c>
      <c r="ES458" t="s">
        <v>162</v>
      </c>
      <c r="ET458" t="s">
        <v>163</v>
      </c>
      <c r="EU458" t="s">
        <v>1058</v>
      </c>
      <c r="EW458">
        <v>478</v>
      </c>
    </row>
    <row r="459" spans="1:153" x14ac:dyDescent="0.35">
      <c r="A459" s="1">
        <v>45621</v>
      </c>
      <c r="B459" s="1">
        <v>45620</v>
      </c>
      <c r="C459" t="s">
        <v>233</v>
      </c>
      <c r="D459" t="s">
        <v>153</v>
      </c>
      <c r="E459" t="s">
        <v>154</v>
      </c>
      <c r="F459" t="str">
        <f t="shared" si="7"/>
        <v>MW3</v>
      </c>
      <c r="G459" t="s">
        <v>155</v>
      </c>
      <c r="H459" t="s">
        <v>1644</v>
      </c>
      <c r="J459">
        <v>30102003003</v>
      </c>
      <c r="K459" t="s">
        <v>1863</v>
      </c>
      <c r="L459" t="s">
        <v>158</v>
      </c>
      <c r="M459" t="s">
        <v>159</v>
      </c>
      <c r="O459" t="s">
        <v>160</v>
      </c>
      <c r="X459" t="s">
        <v>158</v>
      </c>
      <c r="Y459">
        <v>45</v>
      </c>
      <c r="Z459">
        <v>168</v>
      </c>
      <c r="AA459">
        <v>39</v>
      </c>
      <c r="AB459">
        <v>61</v>
      </c>
      <c r="AC459">
        <v>68</v>
      </c>
      <c r="AD459">
        <v>168</v>
      </c>
      <c r="AE459" s="1">
        <v>45200</v>
      </c>
      <c r="AF459" t="s">
        <v>303</v>
      </c>
      <c r="AG459" t="s">
        <v>167</v>
      </c>
      <c r="AH459" t="s">
        <v>304</v>
      </c>
      <c r="AJ459" t="s">
        <v>196</v>
      </c>
      <c r="AK459" t="s">
        <v>1864</v>
      </c>
      <c r="AL459" t="s">
        <v>159</v>
      </c>
      <c r="AN459" t="s">
        <v>178</v>
      </c>
      <c r="AP459" t="s">
        <v>341</v>
      </c>
      <c r="AQ459">
        <v>1</v>
      </c>
      <c r="AR459">
        <v>0</v>
      </c>
      <c r="AS459">
        <v>0</v>
      </c>
      <c r="AT459">
        <v>1</v>
      </c>
      <c r="AU459">
        <v>0</v>
      </c>
      <c r="AV459">
        <v>0</v>
      </c>
      <c r="AW459">
        <v>0</v>
      </c>
      <c r="AX459">
        <v>0</v>
      </c>
      <c r="AY459">
        <v>0</v>
      </c>
      <c r="AZ459">
        <v>0</v>
      </c>
      <c r="BA459">
        <v>0</v>
      </c>
      <c r="BB459">
        <v>0</v>
      </c>
      <c r="BC459">
        <v>1</v>
      </c>
      <c r="BD459">
        <v>0</v>
      </c>
      <c r="BE459">
        <v>0</v>
      </c>
      <c r="BF459">
        <v>0</v>
      </c>
      <c r="BG459">
        <v>0</v>
      </c>
      <c r="BH459">
        <v>0</v>
      </c>
      <c r="BI459">
        <v>0</v>
      </c>
      <c r="BJ459">
        <v>0</v>
      </c>
      <c r="BK459">
        <v>0</v>
      </c>
      <c r="BL459">
        <v>0</v>
      </c>
      <c r="BM459">
        <v>0</v>
      </c>
      <c r="BN459">
        <v>0</v>
      </c>
      <c r="BO459">
        <v>0</v>
      </c>
      <c r="BP459">
        <v>0</v>
      </c>
      <c r="BQ459">
        <v>0</v>
      </c>
      <c r="BR459">
        <v>0</v>
      </c>
      <c r="BS459">
        <v>0</v>
      </c>
      <c r="BT459">
        <v>0</v>
      </c>
      <c r="BU459">
        <v>0</v>
      </c>
      <c r="BV459">
        <v>0</v>
      </c>
      <c r="BW459">
        <v>0</v>
      </c>
      <c r="BX459">
        <v>0</v>
      </c>
      <c r="BY459">
        <v>0</v>
      </c>
      <c r="BZ459">
        <v>0</v>
      </c>
      <c r="CC459" t="s">
        <v>1865</v>
      </c>
      <c r="CE459" t="s">
        <v>160</v>
      </c>
      <c r="EM459" t="s">
        <v>1866</v>
      </c>
      <c r="EN459">
        <v>15250170</v>
      </c>
      <c r="EO459" t="s">
        <v>1867</v>
      </c>
      <c r="EP459" s="1">
        <v>45622.638541666667</v>
      </c>
      <c r="ES459" t="s">
        <v>162</v>
      </c>
      <c r="ET459" t="s">
        <v>163</v>
      </c>
      <c r="EU459" t="s">
        <v>1058</v>
      </c>
      <c r="EW459">
        <v>479</v>
      </c>
    </row>
    <row r="460" spans="1:153" x14ac:dyDescent="0.35">
      <c r="A460" s="1">
        <v>45621</v>
      </c>
      <c r="B460" s="1">
        <v>45619</v>
      </c>
      <c r="C460" t="s">
        <v>152</v>
      </c>
      <c r="D460" t="s">
        <v>153</v>
      </c>
      <c r="E460" t="s">
        <v>154</v>
      </c>
      <c r="F460" t="str">
        <f t="shared" si="7"/>
        <v>MW3</v>
      </c>
      <c r="G460" t="s">
        <v>155</v>
      </c>
      <c r="H460" t="s">
        <v>1644</v>
      </c>
      <c r="J460">
        <v>30102010119</v>
      </c>
      <c r="K460" t="s">
        <v>1868</v>
      </c>
      <c r="L460" t="s">
        <v>158</v>
      </c>
      <c r="M460" t="s">
        <v>159</v>
      </c>
      <c r="O460" t="s">
        <v>160</v>
      </c>
      <c r="X460" t="s">
        <v>160</v>
      </c>
      <c r="CE460" t="s">
        <v>160</v>
      </c>
      <c r="EM460" t="s">
        <v>1869</v>
      </c>
      <c r="EN460">
        <v>15250327</v>
      </c>
      <c r="EO460" t="s">
        <v>1870</v>
      </c>
      <c r="EP460" s="1">
        <v>45622.642789351848</v>
      </c>
      <c r="ES460" t="s">
        <v>162</v>
      </c>
      <c r="ET460" t="s">
        <v>163</v>
      </c>
      <c r="EU460" t="s">
        <v>1058</v>
      </c>
      <c r="EW460">
        <v>480</v>
      </c>
    </row>
    <row r="461" spans="1:153" x14ac:dyDescent="0.35">
      <c r="A461" s="1">
        <v>45622</v>
      </c>
      <c r="B461" s="1">
        <v>45622</v>
      </c>
      <c r="C461" t="s">
        <v>152</v>
      </c>
      <c r="D461" t="s">
        <v>153</v>
      </c>
      <c r="E461" t="s">
        <v>154</v>
      </c>
      <c r="F461" t="str">
        <f t="shared" si="7"/>
        <v>MW3</v>
      </c>
      <c r="G461" t="s">
        <v>184</v>
      </c>
      <c r="H461" t="s">
        <v>926</v>
      </c>
      <c r="J461">
        <v>30508045030</v>
      </c>
      <c r="K461" t="s">
        <v>1871</v>
      </c>
      <c r="L461" t="s">
        <v>158</v>
      </c>
      <c r="M461" t="s">
        <v>159</v>
      </c>
      <c r="O461" t="s">
        <v>158</v>
      </c>
      <c r="P461">
        <v>25</v>
      </c>
      <c r="Q461">
        <v>125</v>
      </c>
      <c r="R461" s="1">
        <v>45536</v>
      </c>
      <c r="S461" t="s">
        <v>158</v>
      </c>
      <c r="T461" t="s">
        <v>158</v>
      </c>
      <c r="U461" t="s">
        <v>398</v>
      </c>
      <c r="V461" t="s">
        <v>196</v>
      </c>
      <c r="X461" t="s">
        <v>158</v>
      </c>
      <c r="Y461">
        <v>18</v>
      </c>
      <c r="Z461">
        <v>81</v>
      </c>
      <c r="AA461">
        <v>19</v>
      </c>
      <c r="AB461">
        <v>30</v>
      </c>
      <c r="AC461">
        <v>32</v>
      </c>
      <c r="AD461">
        <v>81</v>
      </c>
      <c r="AE461" s="1">
        <v>45413</v>
      </c>
      <c r="AF461" t="s">
        <v>303</v>
      </c>
      <c r="AG461" t="s">
        <v>167</v>
      </c>
      <c r="AH461" t="s">
        <v>340</v>
      </c>
      <c r="AJ461" t="s">
        <v>196</v>
      </c>
      <c r="AL461" t="s">
        <v>159</v>
      </c>
      <c r="AN461" t="s">
        <v>178</v>
      </c>
      <c r="AP461" t="s">
        <v>310</v>
      </c>
      <c r="AQ461">
        <v>1</v>
      </c>
      <c r="AR461">
        <v>1</v>
      </c>
      <c r="AS461">
        <v>0</v>
      </c>
      <c r="AT461">
        <v>0</v>
      </c>
      <c r="AU461">
        <v>0</v>
      </c>
      <c r="AV461">
        <v>0</v>
      </c>
      <c r="AW461">
        <v>0</v>
      </c>
      <c r="AX461">
        <v>0</v>
      </c>
      <c r="AY461">
        <v>0</v>
      </c>
      <c r="AZ461">
        <v>0</v>
      </c>
      <c r="BA461">
        <v>0</v>
      </c>
      <c r="BB461">
        <v>0</v>
      </c>
      <c r="BC461">
        <v>0</v>
      </c>
      <c r="BD461">
        <v>1</v>
      </c>
      <c r="BE461">
        <v>0</v>
      </c>
      <c r="BF461">
        <v>0</v>
      </c>
      <c r="BG461">
        <v>0</v>
      </c>
      <c r="BH461">
        <v>0</v>
      </c>
      <c r="BI461">
        <v>0</v>
      </c>
      <c r="BJ461">
        <v>0</v>
      </c>
      <c r="BK461">
        <v>0</v>
      </c>
      <c r="BL461">
        <v>0</v>
      </c>
      <c r="BM461">
        <v>0</v>
      </c>
      <c r="BN461">
        <v>0</v>
      </c>
      <c r="BO461">
        <v>0</v>
      </c>
      <c r="BP461">
        <v>0</v>
      </c>
      <c r="BQ461">
        <v>0</v>
      </c>
      <c r="BR461">
        <v>0</v>
      </c>
      <c r="BS461">
        <v>0</v>
      </c>
      <c r="BT461">
        <v>0</v>
      </c>
      <c r="BU461">
        <v>0</v>
      </c>
      <c r="BV461">
        <v>0</v>
      </c>
      <c r="BW461">
        <v>0</v>
      </c>
      <c r="BX461">
        <v>0</v>
      </c>
      <c r="BY461">
        <v>0</v>
      </c>
      <c r="BZ461">
        <v>0</v>
      </c>
      <c r="CC461" t="s">
        <v>1872</v>
      </c>
      <c r="CE461" t="s">
        <v>158</v>
      </c>
      <c r="CF461">
        <v>15</v>
      </c>
      <c r="CG461">
        <v>20</v>
      </c>
      <c r="CH461">
        <v>25</v>
      </c>
      <c r="CI461">
        <v>30</v>
      </c>
      <c r="CJ461">
        <v>75</v>
      </c>
      <c r="CK461" s="1">
        <v>45444</v>
      </c>
      <c r="CL461" t="s">
        <v>303</v>
      </c>
      <c r="CO461" t="s">
        <v>324</v>
      </c>
      <c r="CP461">
        <v>0</v>
      </c>
      <c r="CQ461">
        <v>0</v>
      </c>
      <c r="CR461">
        <v>1</v>
      </c>
      <c r="CS461">
        <v>0</v>
      </c>
      <c r="CU461" t="s">
        <v>159</v>
      </c>
      <c r="CW461" t="s">
        <v>310</v>
      </c>
      <c r="CX461">
        <v>1</v>
      </c>
      <c r="CY461">
        <v>1</v>
      </c>
      <c r="CZ461">
        <v>0</v>
      </c>
      <c r="DA461">
        <v>0</v>
      </c>
      <c r="DB461">
        <v>0</v>
      </c>
      <c r="DC461">
        <v>0</v>
      </c>
      <c r="DD461">
        <v>0</v>
      </c>
      <c r="DE461">
        <v>0</v>
      </c>
      <c r="DF461">
        <v>0</v>
      </c>
      <c r="DG461">
        <v>0</v>
      </c>
      <c r="DH461">
        <v>0</v>
      </c>
      <c r="DI461">
        <v>0</v>
      </c>
      <c r="DJ461">
        <v>0</v>
      </c>
      <c r="DK461">
        <v>1</v>
      </c>
      <c r="DL461">
        <v>0</v>
      </c>
      <c r="DM461">
        <v>0</v>
      </c>
      <c r="DN461">
        <v>0</v>
      </c>
      <c r="DO461">
        <v>0</v>
      </c>
      <c r="DP461">
        <v>0</v>
      </c>
      <c r="DQ461">
        <v>0</v>
      </c>
      <c r="DR461">
        <v>0</v>
      </c>
      <c r="DS461">
        <v>0</v>
      </c>
      <c r="DT461">
        <v>0</v>
      </c>
      <c r="DU461">
        <v>0</v>
      </c>
      <c r="DV461">
        <v>0</v>
      </c>
      <c r="DW461">
        <v>0</v>
      </c>
      <c r="DX461">
        <v>0</v>
      </c>
      <c r="DY461">
        <v>0</v>
      </c>
      <c r="DZ461">
        <v>0</v>
      </c>
      <c r="EA461">
        <v>0</v>
      </c>
      <c r="EB461">
        <v>0</v>
      </c>
      <c r="EC461">
        <v>0</v>
      </c>
      <c r="ED461">
        <v>0</v>
      </c>
      <c r="EE461">
        <v>0</v>
      </c>
      <c r="EF461">
        <v>0</v>
      </c>
      <c r="EG461">
        <v>0</v>
      </c>
      <c r="EH461">
        <v>0</v>
      </c>
      <c r="EK461" t="s">
        <v>1873</v>
      </c>
      <c r="EN461">
        <v>15250332</v>
      </c>
      <c r="EO461" t="s">
        <v>1874</v>
      </c>
      <c r="EP461" s="1">
        <v>45622.643171296288</v>
      </c>
      <c r="ES461" t="s">
        <v>162</v>
      </c>
      <c r="ET461" t="s">
        <v>163</v>
      </c>
      <c r="EU461" t="s">
        <v>1047</v>
      </c>
      <c r="EW461">
        <v>481</v>
      </c>
    </row>
    <row r="462" spans="1:153" x14ac:dyDescent="0.35">
      <c r="A462" s="1">
        <v>45622</v>
      </c>
      <c r="B462" s="1">
        <v>45622</v>
      </c>
      <c r="C462" t="s">
        <v>152</v>
      </c>
      <c r="D462" t="s">
        <v>153</v>
      </c>
      <c r="E462" t="s">
        <v>154</v>
      </c>
      <c r="F462" t="str">
        <f t="shared" si="7"/>
        <v>MW3</v>
      </c>
      <c r="G462" t="s">
        <v>184</v>
      </c>
      <c r="H462" t="s">
        <v>926</v>
      </c>
      <c r="J462">
        <v>30508045052</v>
      </c>
      <c r="K462" t="s">
        <v>1875</v>
      </c>
      <c r="L462" t="s">
        <v>158</v>
      </c>
      <c r="M462" t="s">
        <v>159</v>
      </c>
      <c r="O462" t="s">
        <v>158</v>
      </c>
      <c r="P462">
        <v>5</v>
      </c>
      <c r="Q462">
        <v>23</v>
      </c>
      <c r="R462" s="1">
        <v>45231</v>
      </c>
      <c r="S462" t="s">
        <v>160</v>
      </c>
      <c r="V462" t="s">
        <v>196</v>
      </c>
      <c r="X462" t="s">
        <v>291</v>
      </c>
      <c r="CE462" t="s">
        <v>158</v>
      </c>
      <c r="CF462">
        <v>45</v>
      </c>
      <c r="CG462">
        <v>50</v>
      </c>
      <c r="CH462">
        <v>58</v>
      </c>
      <c r="CI462">
        <v>95</v>
      </c>
      <c r="CJ462">
        <v>203</v>
      </c>
      <c r="CK462" s="1">
        <v>45474</v>
      </c>
      <c r="CL462" t="s">
        <v>303</v>
      </c>
      <c r="CO462" t="s">
        <v>324</v>
      </c>
      <c r="CP462">
        <v>0</v>
      </c>
      <c r="CQ462">
        <v>0</v>
      </c>
      <c r="CR462">
        <v>1</v>
      </c>
      <c r="CS462">
        <v>0</v>
      </c>
      <c r="CU462" t="s">
        <v>159</v>
      </c>
      <c r="CW462" t="s">
        <v>341</v>
      </c>
      <c r="CX462">
        <v>1</v>
      </c>
      <c r="CY462">
        <v>0</v>
      </c>
      <c r="CZ462">
        <v>0</v>
      </c>
      <c r="DA462">
        <v>1</v>
      </c>
      <c r="DB462">
        <v>0</v>
      </c>
      <c r="DC462">
        <v>0</v>
      </c>
      <c r="DD462">
        <v>0</v>
      </c>
      <c r="DE462">
        <v>0</v>
      </c>
      <c r="DF462">
        <v>0</v>
      </c>
      <c r="DG462">
        <v>0</v>
      </c>
      <c r="DH462">
        <v>0</v>
      </c>
      <c r="DI462">
        <v>0</v>
      </c>
      <c r="DJ462">
        <v>1</v>
      </c>
      <c r="DK462">
        <v>0</v>
      </c>
      <c r="DL462">
        <v>0</v>
      </c>
      <c r="DM462">
        <v>0</v>
      </c>
      <c r="DN462">
        <v>0</v>
      </c>
      <c r="DO462">
        <v>0</v>
      </c>
      <c r="DP462">
        <v>0</v>
      </c>
      <c r="DQ462">
        <v>0</v>
      </c>
      <c r="DR462">
        <v>0</v>
      </c>
      <c r="DS462">
        <v>0</v>
      </c>
      <c r="DT462">
        <v>0</v>
      </c>
      <c r="DU462">
        <v>0</v>
      </c>
      <c r="DV462">
        <v>0</v>
      </c>
      <c r="DW462">
        <v>0</v>
      </c>
      <c r="DX462">
        <v>0</v>
      </c>
      <c r="DY462">
        <v>0</v>
      </c>
      <c r="DZ462">
        <v>0</v>
      </c>
      <c r="EA462">
        <v>0</v>
      </c>
      <c r="EB462">
        <v>0</v>
      </c>
      <c r="EC462">
        <v>0</v>
      </c>
      <c r="ED462">
        <v>0</v>
      </c>
      <c r="EE462">
        <v>0</v>
      </c>
      <c r="EF462">
        <v>0</v>
      </c>
      <c r="EG462">
        <v>0</v>
      </c>
      <c r="EH462">
        <v>0</v>
      </c>
      <c r="EJ462" t="s">
        <v>1876</v>
      </c>
      <c r="EK462" t="s">
        <v>1877</v>
      </c>
      <c r="EM462" t="s">
        <v>1878</v>
      </c>
      <c r="EN462">
        <v>15250333</v>
      </c>
      <c r="EO462" t="s">
        <v>1879</v>
      </c>
      <c r="EP462" s="1">
        <v>45622.643182870372</v>
      </c>
      <c r="ES462" t="s">
        <v>162</v>
      </c>
      <c r="ET462" t="s">
        <v>163</v>
      </c>
      <c r="EU462" t="s">
        <v>1047</v>
      </c>
      <c r="EW462">
        <v>482</v>
      </c>
    </row>
    <row r="463" spans="1:153" x14ac:dyDescent="0.35">
      <c r="A463" s="1">
        <v>45617</v>
      </c>
      <c r="B463" s="1">
        <v>45617</v>
      </c>
      <c r="C463" t="s">
        <v>152</v>
      </c>
      <c r="D463" t="s">
        <v>153</v>
      </c>
      <c r="E463" t="s">
        <v>154</v>
      </c>
      <c r="F463" t="str">
        <f t="shared" si="7"/>
        <v>MW3</v>
      </c>
      <c r="G463" t="s">
        <v>184</v>
      </c>
      <c r="H463" t="s">
        <v>926</v>
      </c>
      <c r="J463">
        <v>30508026065</v>
      </c>
      <c r="K463" t="s">
        <v>1880</v>
      </c>
      <c r="L463" t="s">
        <v>158</v>
      </c>
      <c r="M463" t="s">
        <v>159</v>
      </c>
      <c r="O463" t="s">
        <v>160</v>
      </c>
      <c r="X463" t="s">
        <v>158</v>
      </c>
      <c r="Y463">
        <v>67</v>
      </c>
      <c r="Z463">
        <v>335</v>
      </c>
      <c r="AA463">
        <v>101</v>
      </c>
      <c r="AB463">
        <v>93</v>
      </c>
      <c r="AC463">
        <v>141</v>
      </c>
      <c r="AD463">
        <v>335</v>
      </c>
      <c r="AE463" s="1">
        <v>45261</v>
      </c>
      <c r="AF463" t="s">
        <v>303</v>
      </c>
      <c r="AG463" t="s">
        <v>167</v>
      </c>
      <c r="AH463" t="s">
        <v>340</v>
      </c>
      <c r="AJ463" t="s">
        <v>196</v>
      </c>
      <c r="AL463" t="s">
        <v>177</v>
      </c>
      <c r="AN463" t="s">
        <v>316</v>
      </c>
      <c r="AP463" t="s">
        <v>334</v>
      </c>
      <c r="AQ463">
        <v>1</v>
      </c>
      <c r="AR463">
        <v>1</v>
      </c>
      <c r="AS463">
        <v>0</v>
      </c>
      <c r="AT463">
        <v>0</v>
      </c>
      <c r="AU463">
        <v>0</v>
      </c>
      <c r="AV463">
        <v>0</v>
      </c>
      <c r="AW463">
        <v>0</v>
      </c>
      <c r="AX463">
        <v>0</v>
      </c>
      <c r="AY463">
        <v>0</v>
      </c>
      <c r="AZ463">
        <v>0</v>
      </c>
      <c r="BA463">
        <v>0</v>
      </c>
      <c r="BB463">
        <v>0</v>
      </c>
      <c r="BC463">
        <v>1</v>
      </c>
      <c r="BD463">
        <v>0</v>
      </c>
      <c r="BE463">
        <v>0</v>
      </c>
      <c r="BF463">
        <v>0</v>
      </c>
      <c r="BG463">
        <v>0</v>
      </c>
      <c r="BH463">
        <v>0</v>
      </c>
      <c r="BI463">
        <v>0</v>
      </c>
      <c r="BJ463">
        <v>0</v>
      </c>
      <c r="BK463">
        <v>0</v>
      </c>
      <c r="BL463">
        <v>0</v>
      </c>
      <c r="BM463">
        <v>0</v>
      </c>
      <c r="BN463">
        <v>0</v>
      </c>
      <c r="BO463">
        <v>0</v>
      </c>
      <c r="BP463">
        <v>0</v>
      </c>
      <c r="BQ463">
        <v>0</v>
      </c>
      <c r="BR463">
        <v>0</v>
      </c>
      <c r="BS463">
        <v>0</v>
      </c>
      <c r="BT463">
        <v>0</v>
      </c>
      <c r="BU463">
        <v>0</v>
      </c>
      <c r="BV463">
        <v>0</v>
      </c>
      <c r="BW463">
        <v>0</v>
      </c>
      <c r="BX463">
        <v>0</v>
      </c>
      <c r="BY463">
        <v>0</v>
      </c>
      <c r="BZ463">
        <v>0</v>
      </c>
      <c r="CC463" t="s">
        <v>1881</v>
      </c>
      <c r="CE463" t="s">
        <v>158</v>
      </c>
      <c r="CF463">
        <v>70</v>
      </c>
      <c r="CG463">
        <v>103</v>
      </c>
      <c r="CH463">
        <v>124</v>
      </c>
      <c r="CI463">
        <v>123</v>
      </c>
      <c r="CJ463">
        <v>350</v>
      </c>
      <c r="CK463" s="1">
        <v>45231</v>
      </c>
      <c r="CL463" t="s">
        <v>303</v>
      </c>
      <c r="CO463" t="s">
        <v>324</v>
      </c>
      <c r="CP463">
        <v>0</v>
      </c>
      <c r="CQ463">
        <v>0</v>
      </c>
      <c r="CR463">
        <v>1</v>
      </c>
      <c r="CS463">
        <v>0</v>
      </c>
      <c r="CU463" t="s">
        <v>159</v>
      </c>
      <c r="CW463" t="s">
        <v>239</v>
      </c>
      <c r="CX463">
        <v>1</v>
      </c>
      <c r="CY463">
        <v>1</v>
      </c>
      <c r="CZ463">
        <v>0</v>
      </c>
      <c r="DA463">
        <v>1</v>
      </c>
      <c r="DB463">
        <v>0</v>
      </c>
      <c r="DC463">
        <v>0</v>
      </c>
      <c r="DD463">
        <v>0</v>
      </c>
      <c r="DE463">
        <v>0</v>
      </c>
      <c r="DF463">
        <v>0</v>
      </c>
      <c r="DG463">
        <v>0</v>
      </c>
      <c r="DH463">
        <v>0</v>
      </c>
      <c r="DI463">
        <v>0</v>
      </c>
      <c r="DJ463">
        <v>0</v>
      </c>
      <c r="DK463">
        <v>0</v>
      </c>
      <c r="DL463">
        <v>0</v>
      </c>
      <c r="DM463">
        <v>0</v>
      </c>
      <c r="DN463">
        <v>0</v>
      </c>
      <c r="DO463">
        <v>0</v>
      </c>
      <c r="DP463">
        <v>0</v>
      </c>
      <c r="DQ463">
        <v>0</v>
      </c>
      <c r="DR463">
        <v>0</v>
      </c>
      <c r="DS463">
        <v>0</v>
      </c>
      <c r="DT463">
        <v>0</v>
      </c>
      <c r="DU463">
        <v>0</v>
      </c>
      <c r="DV463">
        <v>0</v>
      </c>
      <c r="DW463">
        <v>0</v>
      </c>
      <c r="DX463">
        <v>0</v>
      </c>
      <c r="DY463">
        <v>0</v>
      </c>
      <c r="DZ463">
        <v>0</v>
      </c>
      <c r="EA463">
        <v>0</v>
      </c>
      <c r="EB463">
        <v>0</v>
      </c>
      <c r="EC463">
        <v>0</v>
      </c>
      <c r="ED463">
        <v>0</v>
      </c>
      <c r="EE463">
        <v>0</v>
      </c>
      <c r="EF463">
        <v>0</v>
      </c>
      <c r="EG463">
        <v>0</v>
      </c>
      <c r="EH463">
        <v>0</v>
      </c>
      <c r="EK463" t="s">
        <v>1882</v>
      </c>
      <c r="EM463" t="s">
        <v>1883</v>
      </c>
      <c r="EN463">
        <v>15250334</v>
      </c>
      <c r="EO463" t="s">
        <v>1884</v>
      </c>
      <c r="EP463" s="1">
        <v>45622.643194444441</v>
      </c>
      <c r="ES463" t="s">
        <v>162</v>
      </c>
      <c r="ET463" t="s">
        <v>163</v>
      </c>
      <c r="EU463" t="s">
        <v>1047</v>
      </c>
      <c r="EW463">
        <v>483</v>
      </c>
    </row>
    <row r="464" spans="1:153" x14ac:dyDescent="0.35">
      <c r="A464" s="1">
        <v>45622</v>
      </c>
      <c r="B464" s="1">
        <v>45622</v>
      </c>
      <c r="C464" t="s">
        <v>152</v>
      </c>
      <c r="D464" t="s">
        <v>153</v>
      </c>
      <c r="E464" t="s">
        <v>154</v>
      </c>
      <c r="F464" t="str">
        <f t="shared" si="7"/>
        <v>MW3</v>
      </c>
      <c r="G464" t="s">
        <v>184</v>
      </c>
      <c r="H464" t="s">
        <v>926</v>
      </c>
      <c r="J464">
        <v>30508031055</v>
      </c>
      <c r="K464" t="s">
        <v>1885</v>
      </c>
      <c r="L464" t="s">
        <v>158</v>
      </c>
      <c r="M464" t="s">
        <v>159</v>
      </c>
      <c r="O464" t="s">
        <v>160</v>
      </c>
      <c r="X464" t="s">
        <v>158</v>
      </c>
      <c r="Y464">
        <v>50</v>
      </c>
      <c r="Z464">
        <v>225</v>
      </c>
      <c r="AA464">
        <v>58</v>
      </c>
      <c r="AB464">
        <v>70</v>
      </c>
      <c r="AC464">
        <v>97</v>
      </c>
      <c r="AD464">
        <v>225</v>
      </c>
      <c r="AE464" s="1">
        <v>45505</v>
      </c>
      <c r="AF464" t="s">
        <v>303</v>
      </c>
      <c r="AG464" t="s">
        <v>167</v>
      </c>
      <c r="AH464" t="s">
        <v>320</v>
      </c>
      <c r="AJ464" t="s">
        <v>196</v>
      </c>
      <c r="AL464" t="s">
        <v>159</v>
      </c>
      <c r="AN464" t="s">
        <v>316</v>
      </c>
      <c r="AP464" t="s">
        <v>334</v>
      </c>
      <c r="AQ464">
        <v>1</v>
      </c>
      <c r="AR464">
        <v>1</v>
      </c>
      <c r="AS464">
        <v>0</v>
      </c>
      <c r="AT464">
        <v>0</v>
      </c>
      <c r="AU464">
        <v>0</v>
      </c>
      <c r="AV464">
        <v>0</v>
      </c>
      <c r="AW464">
        <v>0</v>
      </c>
      <c r="AX464">
        <v>0</v>
      </c>
      <c r="AY464">
        <v>0</v>
      </c>
      <c r="AZ464">
        <v>0</v>
      </c>
      <c r="BA464">
        <v>0</v>
      </c>
      <c r="BB464">
        <v>0</v>
      </c>
      <c r="BC464">
        <v>1</v>
      </c>
      <c r="BD464">
        <v>0</v>
      </c>
      <c r="BE464">
        <v>0</v>
      </c>
      <c r="BF464">
        <v>0</v>
      </c>
      <c r="BG464">
        <v>0</v>
      </c>
      <c r="BH464">
        <v>0</v>
      </c>
      <c r="BI464">
        <v>0</v>
      </c>
      <c r="BJ464">
        <v>0</v>
      </c>
      <c r="BK464">
        <v>0</v>
      </c>
      <c r="BL464">
        <v>0</v>
      </c>
      <c r="BM464">
        <v>0</v>
      </c>
      <c r="BN464">
        <v>0</v>
      </c>
      <c r="BO464">
        <v>0</v>
      </c>
      <c r="BP464">
        <v>0</v>
      </c>
      <c r="BQ464">
        <v>0</v>
      </c>
      <c r="BR464">
        <v>0</v>
      </c>
      <c r="BS464">
        <v>0</v>
      </c>
      <c r="BT464">
        <v>0</v>
      </c>
      <c r="BU464">
        <v>0</v>
      </c>
      <c r="BV464">
        <v>0</v>
      </c>
      <c r="BW464">
        <v>0</v>
      </c>
      <c r="BX464">
        <v>0</v>
      </c>
      <c r="BY464">
        <v>0</v>
      </c>
      <c r="BZ464">
        <v>0</v>
      </c>
      <c r="CC464" t="s">
        <v>1886</v>
      </c>
      <c r="CE464" t="s">
        <v>158</v>
      </c>
      <c r="CF464">
        <v>65</v>
      </c>
      <c r="CG464">
        <v>60</v>
      </c>
      <c r="CH464">
        <v>75</v>
      </c>
      <c r="CI464">
        <v>158</v>
      </c>
      <c r="CJ464">
        <v>293</v>
      </c>
      <c r="CK464" s="1">
        <v>45505</v>
      </c>
      <c r="CL464" t="s">
        <v>303</v>
      </c>
      <c r="CO464" t="s">
        <v>324</v>
      </c>
      <c r="CP464">
        <v>0</v>
      </c>
      <c r="CQ464">
        <v>0</v>
      </c>
      <c r="CR464">
        <v>1</v>
      </c>
      <c r="CS464">
        <v>0</v>
      </c>
      <c r="CU464" t="s">
        <v>159</v>
      </c>
      <c r="CW464" t="s">
        <v>334</v>
      </c>
      <c r="CX464">
        <v>1</v>
      </c>
      <c r="CY464">
        <v>1</v>
      </c>
      <c r="CZ464">
        <v>0</v>
      </c>
      <c r="DA464">
        <v>0</v>
      </c>
      <c r="DB464">
        <v>0</v>
      </c>
      <c r="DC464">
        <v>0</v>
      </c>
      <c r="DD464">
        <v>0</v>
      </c>
      <c r="DE464">
        <v>0</v>
      </c>
      <c r="DF464">
        <v>0</v>
      </c>
      <c r="DG464">
        <v>0</v>
      </c>
      <c r="DH464">
        <v>0</v>
      </c>
      <c r="DI464">
        <v>0</v>
      </c>
      <c r="DJ464">
        <v>1</v>
      </c>
      <c r="DK464">
        <v>0</v>
      </c>
      <c r="DL464">
        <v>0</v>
      </c>
      <c r="DM464">
        <v>0</v>
      </c>
      <c r="DN464">
        <v>0</v>
      </c>
      <c r="DO464">
        <v>0</v>
      </c>
      <c r="DP464">
        <v>0</v>
      </c>
      <c r="DQ464">
        <v>0</v>
      </c>
      <c r="DR464">
        <v>0</v>
      </c>
      <c r="DS464">
        <v>0</v>
      </c>
      <c r="DT464">
        <v>0</v>
      </c>
      <c r="DU464">
        <v>0</v>
      </c>
      <c r="DV464">
        <v>0</v>
      </c>
      <c r="DW464">
        <v>0</v>
      </c>
      <c r="DX464">
        <v>0</v>
      </c>
      <c r="DY464">
        <v>0</v>
      </c>
      <c r="DZ464">
        <v>0</v>
      </c>
      <c r="EA464">
        <v>0</v>
      </c>
      <c r="EB464">
        <v>0</v>
      </c>
      <c r="EC464">
        <v>0</v>
      </c>
      <c r="ED464">
        <v>0</v>
      </c>
      <c r="EE464">
        <v>0</v>
      </c>
      <c r="EF464">
        <v>0</v>
      </c>
      <c r="EG464">
        <v>0</v>
      </c>
      <c r="EH464">
        <v>0</v>
      </c>
      <c r="EK464" t="s">
        <v>1887</v>
      </c>
      <c r="EM464" t="s">
        <v>1888</v>
      </c>
      <c r="EN464">
        <v>15250335</v>
      </c>
      <c r="EO464" t="s">
        <v>1889</v>
      </c>
      <c r="EP464" s="1">
        <v>45622.643194444441</v>
      </c>
      <c r="ES464" t="s">
        <v>162</v>
      </c>
      <c r="ET464" t="s">
        <v>163</v>
      </c>
      <c r="EU464" t="s">
        <v>1047</v>
      </c>
      <c r="EW464">
        <v>484</v>
      </c>
    </row>
    <row r="465" spans="1:153" x14ac:dyDescent="0.35">
      <c r="A465" s="1">
        <v>45622</v>
      </c>
      <c r="B465" s="1">
        <v>45622</v>
      </c>
      <c r="C465" t="s">
        <v>152</v>
      </c>
      <c r="D465" t="s">
        <v>153</v>
      </c>
      <c r="E465" t="s">
        <v>154</v>
      </c>
      <c r="F465" t="str">
        <f t="shared" si="7"/>
        <v>MW3</v>
      </c>
      <c r="G465" t="s">
        <v>155</v>
      </c>
      <c r="H465" t="s">
        <v>1890</v>
      </c>
      <c r="J465">
        <v>30108035043</v>
      </c>
      <c r="K465" t="s">
        <v>1891</v>
      </c>
      <c r="L465" t="s">
        <v>158</v>
      </c>
      <c r="M465" t="s">
        <v>159</v>
      </c>
      <c r="O465" t="s">
        <v>160</v>
      </c>
      <c r="X465" t="s">
        <v>158</v>
      </c>
      <c r="Y465">
        <v>6</v>
      </c>
      <c r="Z465">
        <v>27</v>
      </c>
      <c r="AA465">
        <v>8</v>
      </c>
      <c r="AB465">
        <v>13</v>
      </c>
      <c r="AC465">
        <v>6</v>
      </c>
      <c r="AD465">
        <v>27</v>
      </c>
      <c r="AE465" s="1">
        <v>45444</v>
      </c>
      <c r="AF465" t="s">
        <v>303</v>
      </c>
      <c r="AG465" t="s">
        <v>167</v>
      </c>
      <c r="AH465" t="s">
        <v>429</v>
      </c>
      <c r="AJ465" t="s">
        <v>314</v>
      </c>
      <c r="AK465" t="s">
        <v>1892</v>
      </c>
      <c r="AL465" t="s">
        <v>159</v>
      </c>
      <c r="AN465" t="s">
        <v>316</v>
      </c>
      <c r="AP465" t="s">
        <v>1893</v>
      </c>
      <c r="AQ465">
        <v>1</v>
      </c>
      <c r="AR465">
        <v>1</v>
      </c>
      <c r="AS465">
        <v>0</v>
      </c>
      <c r="AT465">
        <v>0</v>
      </c>
      <c r="AU465">
        <v>0</v>
      </c>
      <c r="AV465">
        <v>0</v>
      </c>
      <c r="AW465">
        <v>0</v>
      </c>
      <c r="AX465">
        <v>0</v>
      </c>
      <c r="AY465">
        <v>0</v>
      </c>
      <c r="AZ465">
        <v>0</v>
      </c>
      <c r="BA465">
        <v>0</v>
      </c>
      <c r="BB465">
        <v>0</v>
      </c>
      <c r="BC465">
        <v>1</v>
      </c>
      <c r="BD465">
        <v>0</v>
      </c>
      <c r="BE465">
        <v>0</v>
      </c>
      <c r="BF465">
        <v>0</v>
      </c>
      <c r="BG465">
        <v>0</v>
      </c>
      <c r="BH465">
        <v>0</v>
      </c>
      <c r="BI465">
        <v>0</v>
      </c>
      <c r="BJ465">
        <v>0</v>
      </c>
      <c r="BK465">
        <v>0</v>
      </c>
      <c r="BL465">
        <v>0</v>
      </c>
      <c r="BM465">
        <v>0</v>
      </c>
      <c r="BN465">
        <v>0</v>
      </c>
      <c r="BO465">
        <v>0</v>
      </c>
      <c r="BP465">
        <v>0</v>
      </c>
      <c r="BQ465">
        <v>0</v>
      </c>
      <c r="BR465">
        <v>0</v>
      </c>
      <c r="BS465">
        <v>0</v>
      </c>
      <c r="BT465">
        <v>0</v>
      </c>
      <c r="BU465">
        <v>0</v>
      </c>
      <c r="BV465">
        <v>0</v>
      </c>
      <c r="BW465">
        <v>0</v>
      </c>
      <c r="BX465">
        <v>0</v>
      </c>
      <c r="BY465">
        <v>0</v>
      </c>
      <c r="BZ465">
        <v>0</v>
      </c>
      <c r="CC465" t="s">
        <v>1894</v>
      </c>
      <c r="CE465" t="s">
        <v>160</v>
      </c>
      <c r="EM465" t="s">
        <v>1895</v>
      </c>
      <c r="EN465">
        <v>15252417</v>
      </c>
      <c r="EO465" t="s">
        <v>1896</v>
      </c>
      <c r="EP465" s="1">
        <v>45622.693923611107</v>
      </c>
      <c r="ES465" t="s">
        <v>162</v>
      </c>
      <c r="ET465" t="s">
        <v>163</v>
      </c>
      <c r="EU465" t="s">
        <v>1058</v>
      </c>
      <c r="EW465">
        <v>485</v>
      </c>
    </row>
    <row r="466" spans="1:153" x14ac:dyDescent="0.35">
      <c r="A466" s="1">
        <v>45622</v>
      </c>
      <c r="B466" s="1">
        <v>45622</v>
      </c>
      <c r="C466" t="s">
        <v>152</v>
      </c>
      <c r="D466" t="s">
        <v>153</v>
      </c>
      <c r="E466" t="s">
        <v>154</v>
      </c>
      <c r="F466" t="str">
        <f t="shared" si="7"/>
        <v>MW3</v>
      </c>
      <c r="G466" t="s">
        <v>155</v>
      </c>
      <c r="H466" t="s">
        <v>1890</v>
      </c>
      <c r="J466">
        <v>30108031040</v>
      </c>
      <c r="K466" t="s">
        <v>1897</v>
      </c>
      <c r="L466" t="s">
        <v>158</v>
      </c>
      <c r="M466" t="s">
        <v>159</v>
      </c>
      <c r="O466" t="s">
        <v>158</v>
      </c>
      <c r="P466">
        <v>23</v>
      </c>
      <c r="Q466">
        <v>104</v>
      </c>
      <c r="R466" s="1">
        <v>45323</v>
      </c>
      <c r="S466" t="s">
        <v>160</v>
      </c>
      <c r="V466" t="s">
        <v>188</v>
      </c>
      <c r="X466" t="s">
        <v>158</v>
      </c>
      <c r="Y466">
        <v>16</v>
      </c>
      <c r="Z466">
        <v>72</v>
      </c>
      <c r="AA466">
        <v>23</v>
      </c>
      <c r="AB466">
        <v>42</v>
      </c>
      <c r="AC466">
        <v>7</v>
      </c>
      <c r="AD466">
        <v>72</v>
      </c>
      <c r="AE466" s="1">
        <v>45413</v>
      </c>
      <c r="AF466" t="s">
        <v>174</v>
      </c>
      <c r="AG466" t="s">
        <v>167</v>
      </c>
      <c r="AH466" t="s">
        <v>155</v>
      </c>
      <c r="AI466" t="s">
        <v>1890</v>
      </c>
      <c r="AJ466" t="s">
        <v>188</v>
      </c>
      <c r="AL466" t="s">
        <v>159</v>
      </c>
      <c r="AN466" t="s">
        <v>178</v>
      </c>
      <c r="AP466" t="s">
        <v>1898</v>
      </c>
      <c r="AQ466">
        <v>1</v>
      </c>
      <c r="AR466">
        <v>1</v>
      </c>
      <c r="AS466">
        <v>0</v>
      </c>
      <c r="AT466">
        <v>0</v>
      </c>
      <c r="AU466">
        <v>0</v>
      </c>
      <c r="AV466">
        <v>0</v>
      </c>
      <c r="AW466">
        <v>0</v>
      </c>
      <c r="AX466">
        <v>0</v>
      </c>
      <c r="AY466">
        <v>0</v>
      </c>
      <c r="AZ466">
        <v>0</v>
      </c>
      <c r="BA466">
        <v>0</v>
      </c>
      <c r="BB466">
        <v>0</v>
      </c>
      <c r="BC466">
        <v>0</v>
      </c>
      <c r="BD466">
        <v>0</v>
      </c>
      <c r="BE466">
        <v>0</v>
      </c>
      <c r="BF466">
        <v>1</v>
      </c>
      <c r="BG466">
        <v>0</v>
      </c>
      <c r="BH466">
        <v>0</v>
      </c>
      <c r="BI466">
        <v>0</v>
      </c>
      <c r="BJ466">
        <v>0</v>
      </c>
      <c r="BK466">
        <v>0</v>
      </c>
      <c r="BL466">
        <v>0</v>
      </c>
      <c r="BM466">
        <v>0</v>
      </c>
      <c r="BN466">
        <v>0</v>
      </c>
      <c r="BO466">
        <v>0</v>
      </c>
      <c r="BP466">
        <v>0</v>
      </c>
      <c r="BQ466">
        <v>0</v>
      </c>
      <c r="BR466">
        <v>0</v>
      </c>
      <c r="BS466">
        <v>0</v>
      </c>
      <c r="BT466">
        <v>0</v>
      </c>
      <c r="BU466">
        <v>0</v>
      </c>
      <c r="BV466">
        <v>0</v>
      </c>
      <c r="BW466">
        <v>0</v>
      </c>
      <c r="BX466">
        <v>0</v>
      </c>
      <c r="BY466">
        <v>0</v>
      </c>
      <c r="BZ466">
        <v>0</v>
      </c>
      <c r="CC466" t="s">
        <v>1899</v>
      </c>
      <c r="CE466" t="s">
        <v>160</v>
      </c>
      <c r="EM466" t="s">
        <v>1900</v>
      </c>
      <c r="EN466">
        <v>15252418</v>
      </c>
      <c r="EO466" t="s">
        <v>1901</v>
      </c>
      <c r="EP466" s="1">
        <v>45622.693935185183</v>
      </c>
      <c r="ES466" t="s">
        <v>162</v>
      </c>
      <c r="ET466" t="s">
        <v>163</v>
      </c>
      <c r="EU466" t="s">
        <v>1058</v>
      </c>
      <c r="EW466">
        <v>486</v>
      </c>
    </row>
    <row r="467" spans="1:153" x14ac:dyDescent="0.35">
      <c r="A467" s="1">
        <v>45622</v>
      </c>
      <c r="B467" s="1">
        <v>45622</v>
      </c>
      <c r="C467" t="s">
        <v>152</v>
      </c>
      <c r="D467" t="s">
        <v>153</v>
      </c>
      <c r="E467" t="s">
        <v>154</v>
      </c>
      <c r="F467" t="str">
        <f t="shared" si="7"/>
        <v>MW3</v>
      </c>
      <c r="G467" t="s">
        <v>155</v>
      </c>
      <c r="H467" t="s">
        <v>1890</v>
      </c>
      <c r="J467">
        <v>30108030037</v>
      </c>
      <c r="K467" t="s">
        <v>1902</v>
      </c>
      <c r="L467" t="s">
        <v>158</v>
      </c>
      <c r="M467" t="s">
        <v>159</v>
      </c>
      <c r="O467" t="s">
        <v>158</v>
      </c>
      <c r="P467">
        <v>31</v>
      </c>
      <c r="Q467">
        <v>140</v>
      </c>
      <c r="R467" s="1">
        <v>45352</v>
      </c>
      <c r="S467" t="s">
        <v>158</v>
      </c>
      <c r="T467" t="s">
        <v>158</v>
      </c>
      <c r="U467" t="s">
        <v>167</v>
      </c>
      <c r="V467" t="s">
        <v>188</v>
      </c>
      <c r="X467" t="s">
        <v>160</v>
      </c>
      <c r="CE467" t="s">
        <v>158</v>
      </c>
      <c r="CF467">
        <v>6</v>
      </c>
      <c r="CG467">
        <v>10</v>
      </c>
      <c r="CH467">
        <v>15</v>
      </c>
      <c r="CI467">
        <v>10</v>
      </c>
      <c r="CJ467">
        <v>35</v>
      </c>
      <c r="CK467" s="1">
        <v>45566</v>
      </c>
      <c r="CL467" t="s">
        <v>187</v>
      </c>
      <c r="CO467" t="s">
        <v>324</v>
      </c>
      <c r="CP467">
        <v>0</v>
      </c>
      <c r="CQ467">
        <v>0</v>
      </c>
      <c r="CR467">
        <v>1</v>
      </c>
      <c r="CS467">
        <v>0</v>
      </c>
      <c r="CU467" t="s">
        <v>159</v>
      </c>
      <c r="CW467" t="s">
        <v>575</v>
      </c>
      <c r="CX467">
        <v>1</v>
      </c>
      <c r="CY467">
        <v>0</v>
      </c>
      <c r="CZ467">
        <v>0</v>
      </c>
      <c r="DA467">
        <v>1</v>
      </c>
      <c r="DB467">
        <v>0</v>
      </c>
      <c r="DC467">
        <v>0</v>
      </c>
      <c r="DD467">
        <v>0</v>
      </c>
      <c r="DE467">
        <v>0</v>
      </c>
      <c r="DF467">
        <v>0</v>
      </c>
      <c r="DG467">
        <v>0</v>
      </c>
      <c r="DH467">
        <v>0</v>
      </c>
      <c r="DI467">
        <v>0</v>
      </c>
      <c r="DJ467">
        <v>0</v>
      </c>
      <c r="DK467">
        <v>0</v>
      </c>
      <c r="DL467">
        <v>0</v>
      </c>
      <c r="DM467">
        <v>1</v>
      </c>
      <c r="DN467">
        <v>0</v>
      </c>
      <c r="DO467">
        <v>0</v>
      </c>
      <c r="DP467">
        <v>0</v>
      </c>
      <c r="DQ467">
        <v>0</v>
      </c>
      <c r="DR467">
        <v>0</v>
      </c>
      <c r="DS467">
        <v>0</v>
      </c>
      <c r="DT467">
        <v>0</v>
      </c>
      <c r="DU467">
        <v>0</v>
      </c>
      <c r="DV467">
        <v>0</v>
      </c>
      <c r="DW467">
        <v>0</v>
      </c>
      <c r="DX467">
        <v>0</v>
      </c>
      <c r="DY467">
        <v>0</v>
      </c>
      <c r="DZ467">
        <v>0</v>
      </c>
      <c r="EA467">
        <v>0</v>
      </c>
      <c r="EB467">
        <v>0</v>
      </c>
      <c r="EC467">
        <v>0</v>
      </c>
      <c r="ED467">
        <v>0</v>
      </c>
      <c r="EE467">
        <v>0</v>
      </c>
      <c r="EF467">
        <v>0</v>
      </c>
      <c r="EG467">
        <v>0</v>
      </c>
      <c r="EH467">
        <v>0</v>
      </c>
      <c r="EK467" t="s">
        <v>1903</v>
      </c>
      <c r="EM467" t="s">
        <v>1904</v>
      </c>
      <c r="EN467">
        <v>15252420</v>
      </c>
      <c r="EO467" t="s">
        <v>1905</v>
      </c>
      <c r="EP467" s="1">
        <v>45622.693935185183</v>
      </c>
      <c r="ES467" t="s">
        <v>162</v>
      </c>
      <c r="ET467" t="s">
        <v>163</v>
      </c>
      <c r="EU467" t="s">
        <v>1058</v>
      </c>
      <c r="EW467">
        <v>487</v>
      </c>
    </row>
    <row r="468" spans="1:153" x14ac:dyDescent="0.35">
      <c r="A468" s="1">
        <v>45614</v>
      </c>
      <c r="B468" s="1">
        <v>45614</v>
      </c>
      <c r="C468" t="s">
        <v>152</v>
      </c>
      <c r="D468" t="s">
        <v>153</v>
      </c>
      <c r="E468" t="s">
        <v>154</v>
      </c>
      <c r="F468" t="str">
        <f t="shared" si="7"/>
        <v>MW3</v>
      </c>
      <c r="G468" t="s">
        <v>304</v>
      </c>
      <c r="H468" t="s">
        <v>1038</v>
      </c>
      <c r="I468" t="s">
        <v>1906</v>
      </c>
      <c r="L468" t="s">
        <v>158</v>
      </c>
      <c r="M468" t="s">
        <v>159</v>
      </c>
      <c r="O468" t="s">
        <v>158</v>
      </c>
      <c r="P468">
        <v>142</v>
      </c>
      <c r="Q468">
        <v>349</v>
      </c>
      <c r="R468" s="1">
        <v>45170</v>
      </c>
      <c r="T468" t="s">
        <v>158</v>
      </c>
      <c r="U468" t="s">
        <v>167</v>
      </c>
      <c r="V468" t="s">
        <v>196</v>
      </c>
      <c r="X468" t="s">
        <v>158</v>
      </c>
      <c r="Y468">
        <v>43</v>
      </c>
      <c r="Z468">
        <v>215</v>
      </c>
      <c r="AA468">
        <v>17</v>
      </c>
      <c r="AB468">
        <v>26</v>
      </c>
      <c r="AC468">
        <v>172</v>
      </c>
      <c r="AD468">
        <v>215</v>
      </c>
      <c r="AE468" s="1">
        <v>45170</v>
      </c>
      <c r="AF468" t="s">
        <v>187</v>
      </c>
      <c r="AG468" t="s">
        <v>167</v>
      </c>
      <c r="AH468" t="s">
        <v>304</v>
      </c>
      <c r="AI468" t="s">
        <v>1038</v>
      </c>
      <c r="AJ468" t="s">
        <v>188</v>
      </c>
      <c r="AL468" t="s">
        <v>159</v>
      </c>
      <c r="AN468" t="s">
        <v>314</v>
      </c>
      <c r="AO468" t="s">
        <v>1907</v>
      </c>
      <c r="AP468" t="s">
        <v>252</v>
      </c>
      <c r="AQ468">
        <v>1</v>
      </c>
      <c r="AR468">
        <v>0</v>
      </c>
      <c r="AS468">
        <v>0</v>
      </c>
      <c r="AT468">
        <v>1</v>
      </c>
      <c r="AU468">
        <v>0</v>
      </c>
      <c r="AV468">
        <v>0</v>
      </c>
      <c r="AW468">
        <v>0</v>
      </c>
      <c r="AX468">
        <v>0</v>
      </c>
      <c r="AY468">
        <v>0</v>
      </c>
      <c r="AZ468">
        <v>0</v>
      </c>
      <c r="BA468">
        <v>0</v>
      </c>
      <c r="BB468">
        <v>0</v>
      </c>
      <c r="BC468">
        <v>0</v>
      </c>
      <c r="BD468">
        <v>0</v>
      </c>
      <c r="BE468">
        <v>0</v>
      </c>
      <c r="BF468">
        <v>1</v>
      </c>
      <c r="BG468">
        <v>0</v>
      </c>
      <c r="BH468">
        <v>0</v>
      </c>
      <c r="BI468">
        <v>0</v>
      </c>
      <c r="BJ468">
        <v>0</v>
      </c>
      <c r="BK468">
        <v>0</v>
      </c>
      <c r="BL468">
        <v>0</v>
      </c>
      <c r="BM468">
        <v>0</v>
      </c>
      <c r="BN468">
        <v>0</v>
      </c>
      <c r="BO468">
        <v>0</v>
      </c>
      <c r="BP468">
        <v>0</v>
      </c>
      <c r="BQ468">
        <v>0</v>
      </c>
      <c r="BR468">
        <v>0</v>
      </c>
      <c r="BS468">
        <v>0</v>
      </c>
      <c r="BT468">
        <v>0</v>
      </c>
      <c r="BU468">
        <v>0</v>
      </c>
      <c r="BV468">
        <v>0</v>
      </c>
      <c r="BW468">
        <v>0</v>
      </c>
      <c r="BX468">
        <v>0</v>
      </c>
      <c r="BY468">
        <v>0</v>
      </c>
      <c r="BZ468">
        <v>0</v>
      </c>
      <c r="CC468" t="s">
        <v>1908</v>
      </c>
      <c r="CE468" t="s">
        <v>160</v>
      </c>
      <c r="EM468" t="s">
        <v>1909</v>
      </c>
      <c r="EN468">
        <v>15253381</v>
      </c>
      <c r="EO468" t="s">
        <v>1910</v>
      </c>
      <c r="EP468" s="1">
        <v>45622.731354166674</v>
      </c>
      <c r="ES468" t="s">
        <v>162</v>
      </c>
      <c r="ET468" t="s">
        <v>163</v>
      </c>
      <c r="EU468" t="s">
        <v>564</v>
      </c>
      <c r="EW468">
        <v>488</v>
      </c>
    </row>
    <row r="469" spans="1:153" x14ac:dyDescent="0.35">
      <c r="A469" s="1">
        <v>45619</v>
      </c>
      <c r="B469" s="1">
        <v>45622</v>
      </c>
      <c r="C469" t="s">
        <v>152</v>
      </c>
      <c r="D469" t="s">
        <v>153</v>
      </c>
      <c r="E469" t="s">
        <v>154</v>
      </c>
      <c r="F469" t="str">
        <f t="shared" si="7"/>
        <v>MW3</v>
      </c>
      <c r="G469" t="s">
        <v>304</v>
      </c>
      <c r="H469" t="s">
        <v>1038</v>
      </c>
      <c r="J469">
        <v>30806021033</v>
      </c>
      <c r="K469" t="s">
        <v>1610</v>
      </c>
      <c r="L469" t="s">
        <v>158</v>
      </c>
      <c r="M469" t="s">
        <v>159</v>
      </c>
      <c r="O469" t="s">
        <v>160</v>
      </c>
      <c r="X469" t="s">
        <v>160</v>
      </c>
      <c r="CE469" t="s">
        <v>160</v>
      </c>
      <c r="EN469">
        <v>15253382</v>
      </c>
      <c r="EO469" t="s">
        <v>1911</v>
      </c>
      <c r="EP469" s="1">
        <v>45622.731354166674</v>
      </c>
      <c r="ES469" t="s">
        <v>162</v>
      </c>
      <c r="ET469" t="s">
        <v>163</v>
      </c>
      <c r="EU469" t="s">
        <v>1058</v>
      </c>
      <c r="EW469">
        <v>489</v>
      </c>
    </row>
    <row r="470" spans="1:153" x14ac:dyDescent="0.35">
      <c r="A470" s="1">
        <v>45619</v>
      </c>
      <c r="B470" s="1">
        <v>45622</v>
      </c>
      <c r="C470" t="s">
        <v>152</v>
      </c>
      <c r="D470" t="s">
        <v>153</v>
      </c>
      <c r="E470" t="s">
        <v>154</v>
      </c>
      <c r="F470" t="str">
        <f t="shared" si="7"/>
        <v>MW3</v>
      </c>
      <c r="G470" t="s">
        <v>304</v>
      </c>
      <c r="H470" t="s">
        <v>1038</v>
      </c>
      <c r="J470">
        <v>30806044068</v>
      </c>
      <c r="K470" t="s">
        <v>1912</v>
      </c>
      <c r="L470" t="s">
        <v>158</v>
      </c>
      <c r="M470" t="s">
        <v>159</v>
      </c>
      <c r="O470" t="s">
        <v>158</v>
      </c>
      <c r="P470">
        <v>41</v>
      </c>
      <c r="Q470">
        <v>202</v>
      </c>
      <c r="R470" s="1">
        <v>45170</v>
      </c>
      <c r="S470" t="s">
        <v>158</v>
      </c>
      <c r="T470" t="s">
        <v>158</v>
      </c>
      <c r="U470" t="s">
        <v>167</v>
      </c>
      <c r="V470" t="s">
        <v>188</v>
      </c>
      <c r="X470" t="s">
        <v>160</v>
      </c>
      <c r="CE470" t="s">
        <v>160</v>
      </c>
      <c r="EM470" t="s">
        <v>1913</v>
      </c>
      <c r="EN470">
        <v>15253383</v>
      </c>
      <c r="EO470" t="s">
        <v>1914</v>
      </c>
      <c r="EP470" s="1">
        <v>45622.731365740743</v>
      </c>
      <c r="ES470" t="s">
        <v>162</v>
      </c>
      <c r="ET470" t="s">
        <v>163</v>
      </c>
      <c r="EU470" t="s">
        <v>1058</v>
      </c>
      <c r="EW470">
        <v>490</v>
      </c>
    </row>
    <row r="471" spans="1:153" x14ac:dyDescent="0.35">
      <c r="A471" s="1">
        <v>45618</v>
      </c>
      <c r="B471" s="1">
        <v>45622</v>
      </c>
      <c r="C471" t="s">
        <v>233</v>
      </c>
      <c r="D471" t="s">
        <v>153</v>
      </c>
      <c r="E471" t="s">
        <v>154</v>
      </c>
      <c r="F471" t="str">
        <f t="shared" si="7"/>
        <v>MW3</v>
      </c>
      <c r="G471" t="s">
        <v>220</v>
      </c>
      <c r="H471" t="s">
        <v>1126</v>
      </c>
      <c r="I471" t="s">
        <v>1915</v>
      </c>
      <c r="L471" t="s">
        <v>158</v>
      </c>
      <c r="M471" t="s">
        <v>159</v>
      </c>
      <c r="O471" t="s">
        <v>160</v>
      </c>
      <c r="X471" t="s">
        <v>158</v>
      </c>
      <c r="Y471">
        <v>1</v>
      </c>
      <c r="Z471">
        <v>6</v>
      </c>
      <c r="AA471">
        <v>1</v>
      </c>
      <c r="AB471">
        <v>2</v>
      </c>
      <c r="AC471">
        <v>3</v>
      </c>
      <c r="AD471">
        <v>6</v>
      </c>
      <c r="AE471" s="1">
        <v>45413</v>
      </c>
      <c r="AF471" t="s">
        <v>377</v>
      </c>
      <c r="AG471" t="s">
        <v>227</v>
      </c>
      <c r="AJ471" t="s">
        <v>829</v>
      </c>
      <c r="AL471" t="s">
        <v>159</v>
      </c>
      <c r="AN471" t="s">
        <v>316</v>
      </c>
      <c r="AP471" t="s">
        <v>518</v>
      </c>
      <c r="AQ471">
        <v>1</v>
      </c>
      <c r="AR471">
        <v>0</v>
      </c>
      <c r="AS471">
        <v>1</v>
      </c>
      <c r="AT471">
        <v>1</v>
      </c>
      <c r="AU471">
        <v>0</v>
      </c>
      <c r="AV471">
        <v>0</v>
      </c>
      <c r="AW471">
        <v>0</v>
      </c>
      <c r="AX471">
        <v>0</v>
      </c>
      <c r="AY471">
        <v>0</v>
      </c>
      <c r="AZ471">
        <v>0</v>
      </c>
      <c r="BA471">
        <v>0</v>
      </c>
      <c r="BB471">
        <v>0</v>
      </c>
      <c r="BC471">
        <v>0</v>
      </c>
      <c r="BD471">
        <v>0</v>
      </c>
      <c r="BE471">
        <v>0</v>
      </c>
      <c r="BF471">
        <v>0</v>
      </c>
      <c r="BG471">
        <v>0</v>
      </c>
      <c r="BH471">
        <v>0</v>
      </c>
      <c r="BI471">
        <v>0</v>
      </c>
      <c r="BJ471">
        <v>0</v>
      </c>
      <c r="BK471">
        <v>0</v>
      </c>
      <c r="BL471">
        <v>0</v>
      </c>
      <c r="BM471">
        <v>0</v>
      </c>
      <c r="BN471">
        <v>0</v>
      </c>
      <c r="BO471">
        <v>0</v>
      </c>
      <c r="BP471">
        <v>0</v>
      </c>
      <c r="BQ471">
        <v>0</v>
      </c>
      <c r="BR471">
        <v>0</v>
      </c>
      <c r="BS471">
        <v>0</v>
      </c>
      <c r="BT471">
        <v>0</v>
      </c>
      <c r="BU471">
        <v>0</v>
      </c>
      <c r="BV471">
        <v>0</v>
      </c>
      <c r="BW471">
        <v>0</v>
      </c>
      <c r="BX471">
        <v>0</v>
      </c>
      <c r="BY471">
        <v>0</v>
      </c>
      <c r="BZ471">
        <v>0</v>
      </c>
      <c r="CC471" t="s">
        <v>1916</v>
      </c>
      <c r="CE471" t="s">
        <v>158</v>
      </c>
      <c r="CF471">
        <v>2</v>
      </c>
      <c r="CG471">
        <v>2</v>
      </c>
      <c r="CH471">
        <v>3</v>
      </c>
      <c r="CI471">
        <v>4</v>
      </c>
      <c r="CJ471">
        <v>9</v>
      </c>
      <c r="CK471" s="1">
        <v>45474</v>
      </c>
      <c r="CL471" t="s">
        <v>377</v>
      </c>
      <c r="CO471" t="s">
        <v>1917</v>
      </c>
      <c r="CP471">
        <v>1</v>
      </c>
      <c r="CQ471">
        <v>1</v>
      </c>
      <c r="CR471">
        <v>1</v>
      </c>
      <c r="CS471">
        <v>0</v>
      </c>
      <c r="CU471" t="s">
        <v>159</v>
      </c>
      <c r="CW471" t="s">
        <v>491</v>
      </c>
      <c r="CX471">
        <v>1</v>
      </c>
      <c r="CY471">
        <v>0</v>
      </c>
      <c r="CZ471">
        <v>1</v>
      </c>
      <c r="DA471">
        <v>1</v>
      </c>
      <c r="DB471">
        <v>0</v>
      </c>
      <c r="DC471">
        <v>0</v>
      </c>
      <c r="DD471">
        <v>0</v>
      </c>
      <c r="DE471">
        <v>0</v>
      </c>
      <c r="DF471">
        <v>0</v>
      </c>
      <c r="DG471">
        <v>0</v>
      </c>
      <c r="DH471">
        <v>0</v>
      </c>
      <c r="DI471">
        <v>0</v>
      </c>
      <c r="DJ471">
        <v>0</v>
      </c>
      <c r="DK471">
        <v>0</v>
      </c>
      <c r="DL471">
        <v>0</v>
      </c>
      <c r="DM471">
        <v>0</v>
      </c>
      <c r="DN471">
        <v>0</v>
      </c>
      <c r="DO471">
        <v>0</v>
      </c>
      <c r="DP471">
        <v>0</v>
      </c>
      <c r="DQ471">
        <v>0</v>
      </c>
      <c r="DR471">
        <v>0</v>
      </c>
      <c r="DS471">
        <v>0</v>
      </c>
      <c r="DT471">
        <v>0</v>
      </c>
      <c r="DU471">
        <v>0</v>
      </c>
      <c r="DV471">
        <v>0</v>
      </c>
      <c r="DW471">
        <v>0</v>
      </c>
      <c r="DX471">
        <v>0</v>
      </c>
      <c r="DY471">
        <v>0</v>
      </c>
      <c r="DZ471">
        <v>0</v>
      </c>
      <c r="EA471">
        <v>0</v>
      </c>
      <c r="EB471">
        <v>0</v>
      </c>
      <c r="EC471">
        <v>0</v>
      </c>
      <c r="ED471">
        <v>0</v>
      </c>
      <c r="EE471">
        <v>0</v>
      </c>
      <c r="EF471">
        <v>0</v>
      </c>
      <c r="EG471">
        <v>0</v>
      </c>
      <c r="EH471">
        <v>0</v>
      </c>
      <c r="EK471" t="s">
        <v>1918</v>
      </c>
      <c r="EM471" t="s">
        <v>1919</v>
      </c>
      <c r="EN471">
        <v>15253581</v>
      </c>
      <c r="EO471" t="s">
        <v>1920</v>
      </c>
      <c r="EP471" s="1">
        <v>45622.744733796288</v>
      </c>
      <c r="ES471" t="s">
        <v>162</v>
      </c>
      <c r="ET471" t="s">
        <v>163</v>
      </c>
      <c r="EU471" t="s">
        <v>1047</v>
      </c>
      <c r="EW471">
        <v>491</v>
      </c>
    </row>
    <row r="472" spans="1:153" x14ac:dyDescent="0.35">
      <c r="A472" s="1">
        <v>45620</v>
      </c>
      <c r="B472" s="1">
        <v>45620</v>
      </c>
      <c r="C472" t="s">
        <v>152</v>
      </c>
      <c r="D472" t="s">
        <v>153</v>
      </c>
      <c r="E472" t="s">
        <v>154</v>
      </c>
      <c r="F472" t="str">
        <f t="shared" si="7"/>
        <v>MW3</v>
      </c>
      <c r="G472" t="s">
        <v>304</v>
      </c>
      <c r="H472" t="s">
        <v>1921</v>
      </c>
      <c r="J472">
        <v>30804008019</v>
      </c>
      <c r="K472" t="s">
        <v>1922</v>
      </c>
      <c r="L472" t="s">
        <v>158</v>
      </c>
      <c r="M472" t="s">
        <v>159</v>
      </c>
      <c r="O472" t="s">
        <v>158</v>
      </c>
      <c r="P472">
        <v>50</v>
      </c>
      <c r="Q472">
        <v>178</v>
      </c>
      <c r="R472" s="1">
        <v>45200</v>
      </c>
      <c r="S472" t="s">
        <v>158</v>
      </c>
      <c r="T472" t="s">
        <v>158</v>
      </c>
      <c r="U472" t="s">
        <v>398</v>
      </c>
      <c r="V472" t="s">
        <v>196</v>
      </c>
      <c r="X472" t="s">
        <v>158</v>
      </c>
      <c r="Y472">
        <v>10</v>
      </c>
      <c r="Z472">
        <v>45</v>
      </c>
      <c r="AA472">
        <v>10</v>
      </c>
      <c r="AB472">
        <v>25</v>
      </c>
      <c r="AC472">
        <v>10</v>
      </c>
      <c r="AD472">
        <v>45</v>
      </c>
      <c r="AE472" s="1">
        <v>45292</v>
      </c>
      <c r="AF472" t="s">
        <v>174</v>
      </c>
      <c r="AG472" t="s">
        <v>167</v>
      </c>
      <c r="AH472" t="s">
        <v>304</v>
      </c>
      <c r="AI472" t="s">
        <v>1923</v>
      </c>
      <c r="AJ472" t="s">
        <v>188</v>
      </c>
      <c r="AL472" t="s">
        <v>159</v>
      </c>
      <c r="AN472" t="s">
        <v>197</v>
      </c>
      <c r="AP472" t="s">
        <v>1924</v>
      </c>
      <c r="AQ472">
        <v>1</v>
      </c>
      <c r="AR472">
        <v>0</v>
      </c>
      <c r="AS472">
        <v>0</v>
      </c>
      <c r="AT472">
        <v>0</v>
      </c>
      <c r="AU472">
        <v>0</v>
      </c>
      <c r="AV472">
        <v>0</v>
      </c>
      <c r="AW472">
        <v>0</v>
      </c>
      <c r="AX472">
        <v>0</v>
      </c>
      <c r="AY472">
        <v>0</v>
      </c>
      <c r="AZ472">
        <v>0</v>
      </c>
      <c r="BA472">
        <v>0</v>
      </c>
      <c r="BB472">
        <v>0</v>
      </c>
      <c r="BC472">
        <v>0</v>
      </c>
      <c r="BD472">
        <v>0</v>
      </c>
      <c r="BE472">
        <v>0</v>
      </c>
      <c r="BF472">
        <v>1</v>
      </c>
      <c r="BG472">
        <v>0</v>
      </c>
      <c r="BH472">
        <v>0</v>
      </c>
      <c r="BI472">
        <v>0</v>
      </c>
      <c r="BJ472">
        <v>0</v>
      </c>
      <c r="BK472">
        <v>0</v>
      </c>
      <c r="BL472">
        <v>0</v>
      </c>
      <c r="BM472">
        <v>0</v>
      </c>
      <c r="BN472">
        <v>0</v>
      </c>
      <c r="BO472">
        <v>1</v>
      </c>
      <c r="BP472">
        <v>0</v>
      </c>
      <c r="BQ472">
        <v>0</v>
      </c>
      <c r="BR472">
        <v>0</v>
      </c>
      <c r="BS472">
        <v>0</v>
      </c>
      <c r="BT472">
        <v>0</v>
      </c>
      <c r="BU472">
        <v>0</v>
      </c>
      <c r="BV472">
        <v>0</v>
      </c>
      <c r="BW472">
        <v>0</v>
      </c>
      <c r="BX472">
        <v>0</v>
      </c>
      <c r="BY472">
        <v>0</v>
      </c>
      <c r="BZ472">
        <v>0</v>
      </c>
      <c r="CC472" t="s">
        <v>1925</v>
      </c>
      <c r="CE472" t="s">
        <v>160</v>
      </c>
      <c r="EM472" t="s">
        <v>1926</v>
      </c>
      <c r="EN472">
        <v>15254509</v>
      </c>
      <c r="EO472" t="s">
        <v>1927</v>
      </c>
      <c r="EP472" s="1">
        <v>45622.797615740739</v>
      </c>
      <c r="ES472" t="s">
        <v>162</v>
      </c>
      <c r="ET472" t="s">
        <v>163</v>
      </c>
      <c r="EU472" t="s">
        <v>1058</v>
      </c>
      <c r="EW472">
        <v>492</v>
      </c>
    </row>
    <row r="473" spans="1:153" x14ac:dyDescent="0.35">
      <c r="A473" s="1">
        <v>45620</v>
      </c>
      <c r="B473" s="1">
        <v>45621</v>
      </c>
      <c r="C473" t="s">
        <v>152</v>
      </c>
      <c r="D473" t="s">
        <v>153</v>
      </c>
      <c r="E473" t="s">
        <v>154</v>
      </c>
      <c r="F473" t="str">
        <f t="shared" si="7"/>
        <v>MW3</v>
      </c>
      <c r="G473" t="s">
        <v>304</v>
      </c>
      <c r="H473" t="s">
        <v>1921</v>
      </c>
      <c r="J473">
        <v>30804026052</v>
      </c>
      <c r="K473" t="s">
        <v>1928</v>
      </c>
      <c r="L473" t="s">
        <v>158</v>
      </c>
      <c r="M473" t="s">
        <v>159</v>
      </c>
      <c r="O473" t="s">
        <v>158</v>
      </c>
      <c r="P473">
        <v>30</v>
      </c>
      <c r="Q473">
        <v>90</v>
      </c>
      <c r="R473" s="1">
        <v>45231</v>
      </c>
      <c r="S473" t="s">
        <v>1121</v>
      </c>
      <c r="T473" t="s">
        <v>158</v>
      </c>
      <c r="U473" t="s">
        <v>227</v>
      </c>
      <c r="V473" t="s">
        <v>188</v>
      </c>
      <c r="X473" t="s">
        <v>158</v>
      </c>
      <c r="Y473">
        <v>17</v>
      </c>
      <c r="Z473">
        <v>64</v>
      </c>
      <c r="AA473">
        <v>18</v>
      </c>
      <c r="AB473">
        <v>26</v>
      </c>
      <c r="AC473">
        <v>20</v>
      </c>
      <c r="AD473">
        <v>64</v>
      </c>
      <c r="AE473" s="1">
        <v>45200</v>
      </c>
      <c r="AF473" t="s">
        <v>303</v>
      </c>
      <c r="AG473" t="s">
        <v>167</v>
      </c>
      <c r="AH473" t="s">
        <v>654</v>
      </c>
      <c r="AJ473" t="s">
        <v>196</v>
      </c>
      <c r="AL473" t="s">
        <v>159</v>
      </c>
      <c r="AN473" t="s">
        <v>178</v>
      </c>
      <c r="AP473" t="s">
        <v>1653</v>
      </c>
      <c r="AQ473">
        <v>1</v>
      </c>
      <c r="AR473">
        <v>0</v>
      </c>
      <c r="AS473">
        <v>0</v>
      </c>
      <c r="AT473">
        <v>0</v>
      </c>
      <c r="AU473">
        <v>0</v>
      </c>
      <c r="AV473">
        <v>0</v>
      </c>
      <c r="AW473">
        <v>0</v>
      </c>
      <c r="AX473">
        <v>0</v>
      </c>
      <c r="AY473">
        <v>0</v>
      </c>
      <c r="AZ473">
        <v>0</v>
      </c>
      <c r="BA473">
        <v>0</v>
      </c>
      <c r="BB473">
        <v>0</v>
      </c>
      <c r="BC473">
        <v>1</v>
      </c>
      <c r="BD473">
        <v>0</v>
      </c>
      <c r="BE473">
        <v>0</v>
      </c>
      <c r="BF473">
        <v>1</v>
      </c>
      <c r="BG473">
        <v>0</v>
      </c>
      <c r="BH473">
        <v>0</v>
      </c>
      <c r="BI473">
        <v>0</v>
      </c>
      <c r="BJ473">
        <v>0</v>
      </c>
      <c r="BK473">
        <v>0</v>
      </c>
      <c r="BL473">
        <v>0</v>
      </c>
      <c r="BM473">
        <v>0</v>
      </c>
      <c r="BN473">
        <v>0</v>
      </c>
      <c r="BO473">
        <v>0</v>
      </c>
      <c r="BP473">
        <v>0</v>
      </c>
      <c r="BQ473">
        <v>0</v>
      </c>
      <c r="BR473">
        <v>0</v>
      </c>
      <c r="BS473">
        <v>0</v>
      </c>
      <c r="BT473">
        <v>0</v>
      </c>
      <c r="BU473">
        <v>0</v>
      </c>
      <c r="BV473">
        <v>0</v>
      </c>
      <c r="BW473">
        <v>0</v>
      </c>
      <c r="BX473">
        <v>0</v>
      </c>
      <c r="BY473">
        <v>0</v>
      </c>
      <c r="BZ473">
        <v>0</v>
      </c>
      <c r="CC473" t="s">
        <v>1929</v>
      </c>
      <c r="CE473" t="s">
        <v>160</v>
      </c>
      <c r="EM473" t="s">
        <v>1930</v>
      </c>
      <c r="EN473">
        <v>15254510</v>
      </c>
      <c r="EO473" t="s">
        <v>1931</v>
      </c>
      <c r="EP473" s="1">
        <v>45622.797627314823</v>
      </c>
      <c r="ES473" t="s">
        <v>162</v>
      </c>
      <c r="ET473" t="s">
        <v>163</v>
      </c>
      <c r="EU473" t="s">
        <v>1058</v>
      </c>
      <c r="EW473">
        <v>493</v>
      </c>
    </row>
    <row r="474" spans="1:153" x14ac:dyDescent="0.35">
      <c r="A474" s="1">
        <v>45620</v>
      </c>
      <c r="B474" s="1">
        <v>45620</v>
      </c>
      <c r="C474" t="s">
        <v>152</v>
      </c>
      <c r="D474" t="s">
        <v>153</v>
      </c>
      <c r="E474" t="s">
        <v>154</v>
      </c>
      <c r="F474" t="str">
        <f t="shared" si="7"/>
        <v>MW3</v>
      </c>
      <c r="G474" t="s">
        <v>304</v>
      </c>
      <c r="H474" t="s">
        <v>1921</v>
      </c>
      <c r="J474">
        <v>30804041071</v>
      </c>
      <c r="K474" t="s">
        <v>1932</v>
      </c>
      <c r="L474" t="s">
        <v>158</v>
      </c>
      <c r="M474" t="s">
        <v>159</v>
      </c>
      <c r="O474" t="s">
        <v>158</v>
      </c>
      <c r="P474">
        <v>28</v>
      </c>
      <c r="Q474">
        <v>140</v>
      </c>
      <c r="R474" s="1">
        <v>45323</v>
      </c>
      <c r="S474" t="s">
        <v>158</v>
      </c>
      <c r="T474" t="s">
        <v>158</v>
      </c>
      <c r="U474" t="s">
        <v>398</v>
      </c>
      <c r="V474" t="s">
        <v>196</v>
      </c>
      <c r="X474" t="s">
        <v>158</v>
      </c>
      <c r="Y474">
        <v>8</v>
      </c>
      <c r="Z474">
        <v>40</v>
      </c>
      <c r="AA474">
        <v>13</v>
      </c>
      <c r="AB474">
        <v>18</v>
      </c>
      <c r="AC474">
        <v>9</v>
      </c>
      <c r="AD474">
        <v>40</v>
      </c>
      <c r="AE474" s="1">
        <v>45474</v>
      </c>
      <c r="AF474" t="s">
        <v>303</v>
      </c>
      <c r="AG474" t="s">
        <v>167</v>
      </c>
      <c r="AH474" t="s">
        <v>654</v>
      </c>
      <c r="AJ474" t="s">
        <v>188</v>
      </c>
      <c r="AL474" t="s">
        <v>159</v>
      </c>
      <c r="AN474" t="s">
        <v>370</v>
      </c>
      <c r="AP474" t="s">
        <v>1933</v>
      </c>
      <c r="AQ474">
        <v>1</v>
      </c>
      <c r="AR474">
        <v>0</v>
      </c>
      <c r="AS474">
        <v>1</v>
      </c>
      <c r="AT474">
        <v>0</v>
      </c>
      <c r="AU474">
        <v>0</v>
      </c>
      <c r="AV474">
        <v>0</v>
      </c>
      <c r="AW474">
        <v>0</v>
      </c>
      <c r="AX474">
        <v>0</v>
      </c>
      <c r="AY474">
        <v>0</v>
      </c>
      <c r="AZ474">
        <v>0</v>
      </c>
      <c r="BA474">
        <v>0</v>
      </c>
      <c r="BB474">
        <v>0</v>
      </c>
      <c r="BC474">
        <v>0</v>
      </c>
      <c r="BD474">
        <v>0</v>
      </c>
      <c r="BE474">
        <v>0</v>
      </c>
      <c r="BF474">
        <v>0</v>
      </c>
      <c r="BG474">
        <v>0</v>
      </c>
      <c r="BH474">
        <v>0</v>
      </c>
      <c r="BI474">
        <v>0</v>
      </c>
      <c r="BJ474">
        <v>0</v>
      </c>
      <c r="BK474">
        <v>0</v>
      </c>
      <c r="BL474">
        <v>0</v>
      </c>
      <c r="BM474">
        <v>1</v>
      </c>
      <c r="BN474">
        <v>0</v>
      </c>
      <c r="BO474">
        <v>0</v>
      </c>
      <c r="BP474">
        <v>0</v>
      </c>
      <c r="BQ474">
        <v>0</v>
      </c>
      <c r="BR474">
        <v>0</v>
      </c>
      <c r="BS474">
        <v>0</v>
      </c>
      <c r="BT474">
        <v>0</v>
      </c>
      <c r="BU474">
        <v>0</v>
      </c>
      <c r="BV474">
        <v>0</v>
      </c>
      <c r="BW474">
        <v>0</v>
      </c>
      <c r="BX474">
        <v>0</v>
      </c>
      <c r="BY474">
        <v>0</v>
      </c>
      <c r="BZ474">
        <v>0</v>
      </c>
      <c r="CC474" t="s">
        <v>1934</v>
      </c>
      <c r="CE474" t="s">
        <v>160</v>
      </c>
      <c r="EM474" t="s">
        <v>1935</v>
      </c>
      <c r="EN474">
        <v>15254511</v>
      </c>
      <c r="EO474" t="s">
        <v>1936</v>
      </c>
      <c r="EP474" s="1">
        <v>45622.797627314823</v>
      </c>
      <c r="ES474" t="s">
        <v>162</v>
      </c>
      <c r="ET474" t="s">
        <v>163</v>
      </c>
      <c r="EU474" t="s">
        <v>1058</v>
      </c>
      <c r="EW474">
        <v>494</v>
      </c>
    </row>
    <row r="475" spans="1:153" x14ac:dyDescent="0.35">
      <c r="A475" s="1">
        <v>45620</v>
      </c>
      <c r="B475" s="1">
        <v>45621</v>
      </c>
      <c r="C475" t="s">
        <v>152</v>
      </c>
      <c r="D475" t="s">
        <v>153</v>
      </c>
      <c r="E475" t="s">
        <v>154</v>
      </c>
      <c r="F475" t="str">
        <f t="shared" si="7"/>
        <v>MW3</v>
      </c>
      <c r="G475" t="s">
        <v>304</v>
      </c>
      <c r="H475" t="s">
        <v>1921</v>
      </c>
      <c r="J475">
        <v>30804040074</v>
      </c>
      <c r="K475" t="s">
        <v>1937</v>
      </c>
      <c r="L475" t="s">
        <v>158</v>
      </c>
      <c r="M475" t="s">
        <v>159</v>
      </c>
      <c r="O475" t="s">
        <v>158</v>
      </c>
      <c r="P475">
        <v>33</v>
      </c>
      <c r="Q475">
        <v>125</v>
      </c>
      <c r="R475" s="1">
        <v>45444</v>
      </c>
      <c r="S475" t="s">
        <v>1121</v>
      </c>
      <c r="T475" t="s">
        <v>158</v>
      </c>
      <c r="U475" t="s">
        <v>398</v>
      </c>
      <c r="V475" t="s">
        <v>196</v>
      </c>
      <c r="X475" t="s">
        <v>158</v>
      </c>
      <c r="Y475">
        <v>18</v>
      </c>
      <c r="Z475">
        <v>68</v>
      </c>
      <c r="AA475">
        <v>15</v>
      </c>
      <c r="AB475">
        <v>33</v>
      </c>
      <c r="AC475">
        <v>20</v>
      </c>
      <c r="AD475">
        <v>68</v>
      </c>
      <c r="AE475" s="1">
        <v>45323</v>
      </c>
      <c r="AF475" t="s">
        <v>174</v>
      </c>
      <c r="AG475" t="s">
        <v>167</v>
      </c>
      <c r="AH475" t="s">
        <v>304</v>
      </c>
      <c r="AI475" t="s">
        <v>1938</v>
      </c>
      <c r="AJ475" t="s">
        <v>196</v>
      </c>
      <c r="AL475" t="s">
        <v>159</v>
      </c>
      <c r="AN475" t="s">
        <v>178</v>
      </c>
      <c r="AP475" t="s">
        <v>1939</v>
      </c>
      <c r="AQ475">
        <v>1</v>
      </c>
      <c r="AR475">
        <v>0</v>
      </c>
      <c r="AS475">
        <v>0</v>
      </c>
      <c r="AT475">
        <v>0</v>
      </c>
      <c r="AU475">
        <v>0</v>
      </c>
      <c r="AV475">
        <v>0</v>
      </c>
      <c r="AW475">
        <v>0</v>
      </c>
      <c r="AX475">
        <v>0</v>
      </c>
      <c r="AY475">
        <v>0</v>
      </c>
      <c r="AZ475">
        <v>0</v>
      </c>
      <c r="BA475">
        <v>0</v>
      </c>
      <c r="BB475">
        <v>1</v>
      </c>
      <c r="BC475">
        <v>0</v>
      </c>
      <c r="BD475">
        <v>0</v>
      </c>
      <c r="BE475">
        <v>0</v>
      </c>
      <c r="BF475">
        <v>1</v>
      </c>
      <c r="BG475">
        <v>0</v>
      </c>
      <c r="BH475">
        <v>0</v>
      </c>
      <c r="BI475">
        <v>0</v>
      </c>
      <c r="BJ475">
        <v>0</v>
      </c>
      <c r="BK475">
        <v>0</v>
      </c>
      <c r="BL475">
        <v>0</v>
      </c>
      <c r="BM475">
        <v>0</v>
      </c>
      <c r="BN475">
        <v>0</v>
      </c>
      <c r="BO475">
        <v>0</v>
      </c>
      <c r="BP475">
        <v>0</v>
      </c>
      <c r="BQ475">
        <v>0</v>
      </c>
      <c r="BR475">
        <v>0</v>
      </c>
      <c r="BS475">
        <v>0</v>
      </c>
      <c r="BT475">
        <v>0</v>
      </c>
      <c r="BU475">
        <v>0</v>
      </c>
      <c r="BV475">
        <v>0</v>
      </c>
      <c r="BW475">
        <v>0</v>
      </c>
      <c r="BX475">
        <v>0</v>
      </c>
      <c r="BY475">
        <v>0</v>
      </c>
      <c r="BZ475">
        <v>0</v>
      </c>
      <c r="CC475" t="s">
        <v>1940</v>
      </c>
      <c r="CE475" t="s">
        <v>160</v>
      </c>
      <c r="EM475" t="s">
        <v>1941</v>
      </c>
      <c r="EN475">
        <v>15254512</v>
      </c>
      <c r="EO475" t="s">
        <v>1942</v>
      </c>
      <c r="EP475" s="1">
        <v>45622.797638888893</v>
      </c>
      <c r="ES475" t="s">
        <v>162</v>
      </c>
      <c r="ET475" t="s">
        <v>163</v>
      </c>
      <c r="EU475" t="s">
        <v>1058</v>
      </c>
      <c r="EW475">
        <v>495</v>
      </c>
    </row>
    <row r="476" spans="1:153" x14ac:dyDescent="0.35">
      <c r="A476" s="1">
        <v>45618</v>
      </c>
      <c r="B476" s="1">
        <v>45622</v>
      </c>
      <c r="C476" t="s">
        <v>152</v>
      </c>
      <c r="D476" t="s">
        <v>153</v>
      </c>
      <c r="E476" t="s">
        <v>154</v>
      </c>
      <c r="F476" t="str">
        <f t="shared" si="7"/>
        <v>MW3</v>
      </c>
      <c r="G476" t="s">
        <v>1180</v>
      </c>
      <c r="H476" t="s">
        <v>1181</v>
      </c>
      <c r="J476">
        <v>30403014064</v>
      </c>
      <c r="K476" t="s">
        <v>1330</v>
      </c>
      <c r="L476" t="s">
        <v>158</v>
      </c>
      <c r="M476" t="s">
        <v>159</v>
      </c>
      <c r="O476" t="s">
        <v>158</v>
      </c>
      <c r="P476">
        <v>13</v>
      </c>
      <c r="Q476">
        <v>13</v>
      </c>
      <c r="R476" s="1">
        <v>45597</v>
      </c>
      <c r="S476" t="s">
        <v>158</v>
      </c>
      <c r="T476" t="s">
        <v>158</v>
      </c>
      <c r="U476" t="s">
        <v>167</v>
      </c>
      <c r="V476" t="s">
        <v>168</v>
      </c>
      <c r="X476" t="s">
        <v>158</v>
      </c>
      <c r="Y476">
        <v>4</v>
      </c>
      <c r="Z476">
        <v>15</v>
      </c>
      <c r="AA476">
        <v>4</v>
      </c>
      <c r="AB476">
        <v>4</v>
      </c>
      <c r="AC476">
        <v>7</v>
      </c>
      <c r="AD476">
        <v>15</v>
      </c>
      <c r="AE476" s="1">
        <v>45413</v>
      </c>
      <c r="AF476" t="s">
        <v>303</v>
      </c>
      <c r="AG476" t="s">
        <v>167</v>
      </c>
      <c r="AH476" t="s">
        <v>184</v>
      </c>
      <c r="AJ476" t="s">
        <v>168</v>
      </c>
      <c r="AL476" t="s">
        <v>159</v>
      </c>
      <c r="AN476" t="s">
        <v>178</v>
      </c>
      <c r="AP476" t="s">
        <v>292</v>
      </c>
      <c r="AQ476">
        <v>1</v>
      </c>
      <c r="AR476">
        <v>0</v>
      </c>
      <c r="AS476">
        <v>0</v>
      </c>
      <c r="AT476">
        <v>1</v>
      </c>
      <c r="AU476">
        <v>0</v>
      </c>
      <c r="AV476">
        <v>0</v>
      </c>
      <c r="AW476">
        <v>0</v>
      </c>
      <c r="AX476">
        <v>0</v>
      </c>
      <c r="AY476">
        <v>0</v>
      </c>
      <c r="AZ476">
        <v>0</v>
      </c>
      <c r="BA476">
        <v>0</v>
      </c>
      <c r="BB476">
        <v>0</v>
      </c>
      <c r="BC476">
        <v>0</v>
      </c>
      <c r="BD476">
        <v>1</v>
      </c>
      <c r="BE476">
        <v>0</v>
      </c>
      <c r="BF476">
        <v>0</v>
      </c>
      <c r="BG476">
        <v>0</v>
      </c>
      <c r="BH476">
        <v>0</v>
      </c>
      <c r="BI476">
        <v>0</v>
      </c>
      <c r="BJ476">
        <v>0</v>
      </c>
      <c r="BK476">
        <v>0</v>
      </c>
      <c r="BL476">
        <v>0</v>
      </c>
      <c r="BM476">
        <v>0</v>
      </c>
      <c r="BN476">
        <v>0</v>
      </c>
      <c r="BO476">
        <v>0</v>
      </c>
      <c r="BP476">
        <v>0</v>
      </c>
      <c r="BQ476">
        <v>0</v>
      </c>
      <c r="BR476">
        <v>0</v>
      </c>
      <c r="BS476">
        <v>0</v>
      </c>
      <c r="BT476">
        <v>0</v>
      </c>
      <c r="BU476">
        <v>0</v>
      </c>
      <c r="BV476">
        <v>0</v>
      </c>
      <c r="BW476">
        <v>0</v>
      </c>
      <c r="BX476">
        <v>0</v>
      </c>
      <c r="BY476">
        <v>0</v>
      </c>
      <c r="BZ476">
        <v>0</v>
      </c>
      <c r="CC476" t="s">
        <v>1943</v>
      </c>
      <c r="CE476" t="s">
        <v>158</v>
      </c>
      <c r="CF476">
        <v>1</v>
      </c>
      <c r="CG476">
        <v>0</v>
      </c>
      <c r="CH476">
        <v>1</v>
      </c>
      <c r="CI476">
        <v>0</v>
      </c>
      <c r="CJ476">
        <v>1</v>
      </c>
      <c r="CK476" s="1">
        <v>45536</v>
      </c>
      <c r="CL476" t="s">
        <v>187</v>
      </c>
      <c r="CO476" t="s">
        <v>506</v>
      </c>
      <c r="CP476">
        <v>0</v>
      </c>
      <c r="CQ476">
        <v>1</v>
      </c>
      <c r="CR476">
        <v>0</v>
      </c>
      <c r="CS476">
        <v>0</v>
      </c>
      <c r="CU476" t="s">
        <v>159</v>
      </c>
      <c r="CW476" t="s">
        <v>518</v>
      </c>
      <c r="CX476">
        <v>1</v>
      </c>
      <c r="CY476">
        <v>0</v>
      </c>
      <c r="CZ476">
        <v>1</v>
      </c>
      <c r="DA476">
        <v>1</v>
      </c>
      <c r="DB476">
        <v>0</v>
      </c>
      <c r="DC476">
        <v>0</v>
      </c>
      <c r="DD476">
        <v>0</v>
      </c>
      <c r="DE476">
        <v>0</v>
      </c>
      <c r="DF476">
        <v>0</v>
      </c>
      <c r="DG476">
        <v>0</v>
      </c>
      <c r="DH476">
        <v>0</v>
      </c>
      <c r="DI476">
        <v>0</v>
      </c>
      <c r="DJ476">
        <v>0</v>
      </c>
      <c r="DK476">
        <v>0</v>
      </c>
      <c r="DL476">
        <v>0</v>
      </c>
      <c r="DM476">
        <v>0</v>
      </c>
      <c r="DN476">
        <v>0</v>
      </c>
      <c r="DO476">
        <v>0</v>
      </c>
      <c r="DP476">
        <v>0</v>
      </c>
      <c r="DQ476">
        <v>0</v>
      </c>
      <c r="DR476">
        <v>0</v>
      </c>
      <c r="DS476">
        <v>0</v>
      </c>
      <c r="DT476">
        <v>0</v>
      </c>
      <c r="DU476">
        <v>0</v>
      </c>
      <c r="DV476">
        <v>0</v>
      </c>
      <c r="DW476">
        <v>0</v>
      </c>
      <c r="DX476">
        <v>0</v>
      </c>
      <c r="DY476">
        <v>0</v>
      </c>
      <c r="DZ476">
        <v>0</v>
      </c>
      <c r="EA476">
        <v>0</v>
      </c>
      <c r="EB476">
        <v>0</v>
      </c>
      <c r="EC476">
        <v>0</v>
      </c>
      <c r="ED476">
        <v>0</v>
      </c>
      <c r="EE476">
        <v>0</v>
      </c>
      <c r="EF476">
        <v>0</v>
      </c>
      <c r="EG476">
        <v>0</v>
      </c>
      <c r="EH476">
        <v>0</v>
      </c>
      <c r="EK476" t="s">
        <v>1943</v>
      </c>
      <c r="EM476" t="s">
        <v>1944</v>
      </c>
      <c r="EN476">
        <v>15255654</v>
      </c>
      <c r="EO476" t="s">
        <v>1945</v>
      </c>
      <c r="EP476" s="1">
        <v>45622.863159722219</v>
      </c>
      <c r="ES476" t="s">
        <v>162</v>
      </c>
      <c r="ET476" t="s">
        <v>163</v>
      </c>
      <c r="EU476" t="s">
        <v>1058</v>
      </c>
      <c r="EW476">
        <v>496</v>
      </c>
    </row>
    <row r="477" spans="1:153" x14ac:dyDescent="0.35">
      <c r="A477" s="1">
        <v>45621</v>
      </c>
      <c r="B477" s="1">
        <v>45621</v>
      </c>
      <c r="C477" t="s">
        <v>152</v>
      </c>
      <c r="D477" t="s">
        <v>153</v>
      </c>
      <c r="E477" t="s">
        <v>154</v>
      </c>
      <c r="F477" t="str">
        <f t="shared" si="7"/>
        <v>MW3</v>
      </c>
      <c r="G477" t="s">
        <v>1180</v>
      </c>
      <c r="H477" t="s">
        <v>1742</v>
      </c>
      <c r="J477">
        <v>30401011044</v>
      </c>
      <c r="K477" t="s">
        <v>1946</v>
      </c>
      <c r="L477" t="s">
        <v>158</v>
      </c>
      <c r="M477" t="s">
        <v>159</v>
      </c>
      <c r="O477" t="s">
        <v>160</v>
      </c>
      <c r="X477" t="s">
        <v>158</v>
      </c>
      <c r="Y477">
        <v>7</v>
      </c>
      <c r="Z477">
        <v>30</v>
      </c>
      <c r="AA477">
        <v>3</v>
      </c>
      <c r="AB477">
        <v>3</v>
      </c>
      <c r="AC477">
        <v>24</v>
      </c>
      <c r="AD477">
        <v>30</v>
      </c>
      <c r="AE477" s="1">
        <v>45505</v>
      </c>
      <c r="AF477" t="s">
        <v>174</v>
      </c>
      <c r="AG477" t="s">
        <v>167</v>
      </c>
      <c r="AH477" t="s">
        <v>1180</v>
      </c>
      <c r="AI477" t="s">
        <v>1742</v>
      </c>
      <c r="AJ477" t="s">
        <v>314</v>
      </c>
      <c r="AK477" t="s">
        <v>1947</v>
      </c>
      <c r="AL477" t="s">
        <v>159</v>
      </c>
      <c r="AN477" t="s">
        <v>314</v>
      </c>
      <c r="AO477" t="s">
        <v>1947</v>
      </c>
      <c r="AP477" t="s">
        <v>1948</v>
      </c>
      <c r="AQ477">
        <v>1</v>
      </c>
      <c r="AR477">
        <v>1</v>
      </c>
      <c r="AS477">
        <v>0</v>
      </c>
      <c r="AT477">
        <v>0</v>
      </c>
      <c r="AU477">
        <v>0</v>
      </c>
      <c r="AV477">
        <v>0</v>
      </c>
      <c r="AW477">
        <v>0</v>
      </c>
      <c r="AX477">
        <v>0</v>
      </c>
      <c r="AY477">
        <v>0</v>
      </c>
      <c r="AZ477">
        <v>0</v>
      </c>
      <c r="BA477">
        <v>0</v>
      </c>
      <c r="BB477">
        <v>0</v>
      </c>
      <c r="BC477">
        <v>0</v>
      </c>
      <c r="BD477">
        <v>0</v>
      </c>
      <c r="BE477">
        <v>0</v>
      </c>
      <c r="BF477">
        <v>0</v>
      </c>
      <c r="BG477">
        <v>0</v>
      </c>
      <c r="BH477">
        <v>0</v>
      </c>
      <c r="BI477">
        <v>0</v>
      </c>
      <c r="BJ477">
        <v>0</v>
      </c>
      <c r="BK477">
        <v>0</v>
      </c>
      <c r="BL477">
        <v>0</v>
      </c>
      <c r="BM477">
        <v>0</v>
      </c>
      <c r="BN477">
        <v>1</v>
      </c>
      <c r="BO477">
        <v>0</v>
      </c>
      <c r="BP477">
        <v>0</v>
      </c>
      <c r="BQ477">
        <v>0</v>
      </c>
      <c r="BR477">
        <v>0</v>
      </c>
      <c r="BS477">
        <v>0</v>
      </c>
      <c r="BT477">
        <v>0</v>
      </c>
      <c r="BU477">
        <v>0</v>
      </c>
      <c r="BV477">
        <v>0</v>
      </c>
      <c r="BW477">
        <v>0</v>
      </c>
      <c r="BX477">
        <v>0</v>
      </c>
      <c r="BY477">
        <v>0</v>
      </c>
      <c r="BZ477">
        <v>0</v>
      </c>
      <c r="CA477" t="s">
        <v>1947</v>
      </c>
      <c r="CC477" t="s">
        <v>1949</v>
      </c>
      <c r="CE477" t="s">
        <v>160</v>
      </c>
      <c r="EN477">
        <v>15255656</v>
      </c>
      <c r="EO477" t="s">
        <v>1950</v>
      </c>
      <c r="EP477" s="1">
        <v>45622.863171296303</v>
      </c>
      <c r="ES477" t="s">
        <v>162</v>
      </c>
      <c r="ET477" t="s">
        <v>163</v>
      </c>
      <c r="EU477" t="s">
        <v>1058</v>
      </c>
      <c r="EW477">
        <v>497</v>
      </c>
    </row>
    <row r="478" spans="1:153" x14ac:dyDescent="0.35">
      <c r="A478" s="1">
        <v>45622</v>
      </c>
      <c r="B478" s="1">
        <v>45622</v>
      </c>
      <c r="C478" t="s">
        <v>152</v>
      </c>
      <c r="D478" t="s">
        <v>153</v>
      </c>
      <c r="E478" t="s">
        <v>154</v>
      </c>
      <c r="F478" t="str">
        <f t="shared" si="7"/>
        <v>MW3</v>
      </c>
      <c r="G478" t="s">
        <v>320</v>
      </c>
      <c r="H478" t="s">
        <v>1951</v>
      </c>
      <c r="J478">
        <v>31003010022</v>
      </c>
      <c r="K478" t="s">
        <v>1952</v>
      </c>
      <c r="L478" t="s">
        <v>662</v>
      </c>
      <c r="M478" t="s">
        <v>159</v>
      </c>
      <c r="O478" t="s">
        <v>158</v>
      </c>
      <c r="P478">
        <v>53</v>
      </c>
      <c r="Q478">
        <v>265</v>
      </c>
      <c r="R478" s="1">
        <v>45261</v>
      </c>
      <c r="S478" t="s">
        <v>160</v>
      </c>
      <c r="V478" t="s">
        <v>196</v>
      </c>
      <c r="X478" t="s">
        <v>158</v>
      </c>
      <c r="Y478">
        <v>37</v>
      </c>
      <c r="Z478">
        <v>185</v>
      </c>
      <c r="AA478">
        <v>20</v>
      </c>
      <c r="AB478">
        <v>17</v>
      </c>
      <c r="AC478">
        <v>148</v>
      </c>
      <c r="AD478">
        <v>185</v>
      </c>
      <c r="AE478" s="1">
        <v>45444</v>
      </c>
      <c r="AF478" t="s">
        <v>399</v>
      </c>
      <c r="AJ478" t="s">
        <v>461</v>
      </c>
      <c r="AL478" t="s">
        <v>159</v>
      </c>
      <c r="AN478" t="s">
        <v>370</v>
      </c>
      <c r="AP478" t="s">
        <v>1803</v>
      </c>
      <c r="AQ478">
        <v>1</v>
      </c>
      <c r="AR478">
        <v>0</v>
      </c>
      <c r="AS478">
        <v>0</v>
      </c>
      <c r="AT478">
        <v>1</v>
      </c>
      <c r="AU478">
        <v>0</v>
      </c>
      <c r="AV478">
        <v>0</v>
      </c>
      <c r="AW478">
        <v>0</v>
      </c>
      <c r="AX478">
        <v>0</v>
      </c>
      <c r="AY478">
        <v>0</v>
      </c>
      <c r="AZ478">
        <v>0</v>
      </c>
      <c r="BA478">
        <v>0</v>
      </c>
      <c r="BB478">
        <v>0</v>
      </c>
      <c r="BC478">
        <v>0</v>
      </c>
      <c r="BD478">
        <v>0</v>
      </c>
      <c r="BE478">
        <v>1</v>
      </c>
      <c r="BF478">
        <v>0</v>
      </c>
      <c r="BG478">
        <v>0</v>
      </c>
      <c r="BH478">
        <v>0</v>
      </c>
      <c r="BI478">
        <v>0</v>
      </c>
      <c r="BJ478">
        <v>0</v>
      </c>
      <c r="BK478">
        <v>0</v>
      </c>
      <c r="BL478">
        <v>0</v>
      </c>
      <c r="BM478">
        <v>0</v>
      </c>
      <c r="BN478">
        <v>0</v>
      </c>
      <c r="BO478">
        <v>0</v>
      </c>
      <c r="BP478">
        <v>0</v>
      </c>
      <c r="BQ478">
        <v>0</v>
      </c>
      <c r="BR478">
        <v>0</v>
      </c>
      <c r="BS478">
        <v>0</v>
      </c>
      <c r="BT478">
        <v>0</v>
      </c>
      <c r="BU478">
        <v>0</v>
      </c>
      <c r="BV478">
        <v>0</v>
      </c>
      <c r="BW478">
        <v>0</v>
      </c>
      <c r="BX478">
        <v>0</v>
      </c>
      <c r="BY478">
        <v>0</v>
      </c>
      <c r="BZ478">
        <v>0</v>
      </c>
      <c r="CC478" t="s">
        <v>1953</v>
      </c>
      <c r="CE478" t="s">
        <v>158</v>
      </c>
      <c r="CF478">
        <v>17</v>
      </c>
      <c r="CG478">
        <v>9</v>
      </c>
      <c r="CH478">
        <v>8</v>
      </c>
      <c r="CI478">
        <v>68</v>
      </c>
      <c r="CJ478">
        <v>85</v>
      </c>
      <c r="CK478" s="1">
        <v>45352</v>
      </c>
      <c r="CL478" t="s">
        <v>399</v>
      </c>
      <c r="CM478" t="s">
        <v>413</v>
      </c>
      <c r="CO478" t="s">
        <v>362</v>
      </c>
      <c r="CP478">
        <v>0</v>
      </c>
      <c r="CQ478">
        <v>1</v>
      </c>
      <c r="CR478">
        <v>1</v>
      </c>
      <c r="CS478">
        <v>0</v>
      </c>
      <c r="CU478" t="s">
        <v>159</v>
      </c>
      <c r="CW478" t="s">
        <v>252</v>
      </c>
      <c r="CX478">
        <v>1</v>
      </c>
      <c r="CY478">
        <v>0</v>
      </c>
      <c r="CZ478">
        <v>0</v>
      </c>
      <c r="DA478">
        <v>1</v>
      </c>
      <c r="DB478">
        <v>0</v>
      </c>
      <c r="DC478">
        <v>0</v>
      </c>
      <c r="DD478">
        <v>0</v>
      </c>
      <c r="DE478">
        <v>0</v>
      </c>
      <c r="DF478">
        <v>0</v>
      </c>
      <c r="DG478">
        <v>0</v>
      </c>
      <c r="DH478">
        <v>0</v>
      </c>
      <c r="DI478">
        <v>0</v>
      </c>
      <c r="DJ478">
        <v>0</v>
      </c>
      <c r="DK478">
        <v>0</v>
      </c>
      <c r="DL478">
        <v>0</v>
      </c>
      <c r="DM478">
        <v>1</v>
      </c>
      <c r="DN478">
        <v>0</v>
      </c>
      <c r="DO478">
        <v>0</v>
      </c>
      <c r="DP478">
        <v>0</v>
      </c>
      <c r="DQ478">
        <v>0</v>
      </c>
      <c r="DR478">
        <v>0</v>
      </c>
      <c r="DS478">
        <v>0</v>
      </c>
      <c r="DT478">
        <v>0</v>
      </c>
      <c r="DU478">
        <v>0</v>
      </c>
      <c r="DV478">
        <v>0</v>
      </c>
      <c r="DW478">
        <v>0</v>
      </c>
      <c r="DX478">
        <v>0</v>
      </c>
      <c r="DY478">
        <v>0</v>
      </c>
      <c r="DZ478">
        <v>0</v>
      </c>
      <c r="EA478">
        <v>0</v>
      </c>
      <c r="EB478">
        <v>0</v>
      </c>
      <c r="EC478">
        <v>0</v>
      </c>
      <c r="ED478">
        <v>0</v>
      </c>
      <c r="EE478">
        <v>0</v>
      </c>
      <c r="EF478">
        <v>0</v>
      </c>
      <c r="EG478">
        <v>0</v>
      </c>
      <c r="EH478">
        <v>0</v>
      </c>
      <c r="EK478" t="s">
        <v>1954</v>
      </c>
      <c r="EM478" t="s">
        <v>1955</v>
      </c>
      <c r="EN478">
        <v>15260998</v>
      </c>
      <c r="EO478" t="s">
        <v>1956</v>
      </c>
      <c r="EP478" s="1">
        <v>45623.246898148151</v>
      </c>
      <c r="ES478" t="s">
        <v>162</v>
      </c>
      <c r="ET478" t="s">
        <v>163</v>
      </c>
      <c r="EU478" t="s">
        <v>1058</v>
      </c>
      <c r="EW478">
        <v>498</v>
      </c>
    </row>
    <row r="479" spans="1:153" x14ac:dyDescent="0.35">
      <c r="A479" s="1">
        <v>45622</v>
      </c>
      <c r="B479" s="1">
        <v>45622</v>
      </c>
      <c r="C479" t="s">
        <v>152</v>
      </c>
      <c r="D479" t="s">
        <v>153</v>
      </c>
      <c r="E479" t="s">
        <v>154</v>
      </c>
      <c r="F479" t="str">
        <f t="shared" si="7"/>
        <v>MW3</v>
      </c>
      <c r="G479" t="s">
        <v>320</v>
      </c>
      <c r="H479" t="s">
        <v>1951</v>
      </c>
      <c r="J479">
        <v>31003016036</v>
      </c>
      <c r="K479" t="s">
        <v>1957</v>
      </c>
      <c r="L479" t="s">
        <v>662</v>
      </c>
      <c r="M479" t="s">
        <v>159</v>
      </c>
      <c r="O479" t="s">
        <v>158</v>
      </c>
      <c r="P479">
        <v>206</v>
      </c>
      <c r="Q479">
        <v>1030</v>
      </c>
      <c r="R479" s="1">
        <v>45413</v>
      </c>
      <c r="S479" t="s">
        <v>160</v>
      </c>
      <c r="V479" t="s">
        <v>196</v>
      </c>
      <c r="X479" t="s">
        <v>158</v>
      </c>
      <c r="Y479">
        <v>97</v>
      </c>
      <c r="Z479">
        <v>485</v>
      </c>
      <c r="AA479">
        <v>50</v>
      </c>
      <c r="AB479">
        <v>47</v>
      </c>
      <c r="AC479">
        <v>388</v>
      </c>
      <c r="AD479">
        <v>485</v>
      </c>
      <c r="AE479" s="1">
        <v>45536</v>
      </c>
      <c r="AF479" t="s">
        <v>174</v>
      </c>
      <c r="AG479" t="s">
        <v>167</v>
      </c>
      <c r="AH479" t="s">
        <v>320</v>
      </c>
      <c r="AI479" t="s">
        <v>1951</v>
      </c>
      <c r="AJ479" t="s">
        <v>196</v>
      </c>
      <c r="AL479" t="s">
        <v>314</v>
      </c>
      <c r="AM479" t="s">
        <v>1958</v>
      </c>
      <c r="AN479" t="s">
        <v>178</v>
      </c>
      <c r="AP479" t="s">
        <v>518</v>
      </c>
      <c r="AQ479">
        <v>1</v>
      </c>
      <c r="AR479">
        <v>0</v>
      </c>
      <c r="AS479">
        <v>1</v>
      </c>
      <c r="AT479">
        <v>1</v>
      </c>
      <c r="AU479">
        <v>0</v>
      </c>
      <c r="AV479">
        <v>0</v>
      </c>
      <c r="AW479">
        <v>0</v>
      </c>
      <c r="AX479">
        <v>0</v>
      </c>
      <c r="AY479">
        <v>0</v>
      </c>
      <c r="AZ479">
        <v>0</v>
      </c>
      <c r="BA479">
        <v>0</v>
      </c>
      <c r="BB479">
        <v>0</v>
      </c>
      <c r="BC479">
        <v>0</v>
      </c>
      <c r="BD479">
        <v>0</v>
      </c>
      <c r="BE479">
        <v>0</v>
      </c>
      <c r="BF479">
        <v>0</v>
      </c>
      <c r="BG479">
        <v>0</v>
      </c>
      <c r="BH479">
        <v>0</v>
      </c>
      <c r="BI479">
        <v>0</v>
      </c>
      <c r="BJ479">
        <v>0</v>
      </c>
      <c r="BK479">
        <v>0</v>
      </c>
      <c r="BL479">
        <v>0</v>
      </c>
      <c r="BM479">
        <v>0</v>
      </c>
      <c r="BN479">
        <v>0</v>
      </c>
      <c r="BO479">
        <v>0</v>
      </c>
      <c r="BP479">
        <v>0</v>
      </c>
      <c r="BQ479">
        <v>0</v>
      </c>
      <c r="BR479">
        <v>0</v>
      </c>
      <c r="BS479">
        <v>0</v>
      </c>
      <c r="BT479">
        <v>0</v>
      </c>
      <c r="BU479">
        <v>0</v>
      </c>
      <c r="BV479">
        <v>0</v>
      </c>
      <c r="BW479">
        <v>0</v>
      </c>
      <c r="BX479">
        <v>0</v>
      </c>
      <c r="BY479">
        <v>0</v>
      </c>
      <c r="BZ479">
        <v>0</v>
      </c>
      <c r="CC479" t="s">
        <v>1959</v>
      </c>
      <c r="CE479" t="s">
        <v>158</v>
      </c>
      <c r="CF479">
        <v>153</v>
      </c>
      <c r="CG479">
        <v>78</v>
      </c>
      <c r="CH479">
        <v>75</v>
      </c>
      <c r="CI479">
        <v>612</v>
      </c>
      <c r="CJ479">
        <v>765</v>
      </c>
      <c r="CK479" s="1">
        <v>45505</v>
      </c>
      <c r="CL479" t="s">
        <v>399</v>
      </c>
      <c r="CM479" t="s">
        <v>413</v>
      </c>
      <c r="CO479" t="s">
        <v>586</v>
      </c>
      <c r="CP479">
        <v>0</v>
      </c>
      <c r="CQ479">
        <v>1</v>
      </c>
      <c r="CR479">
        <v>1</v>
      </c>
      <c r="CS479">
        <v>0</v>
      </c>
      <c r="CU479" t="s">
        <v>159</v>
      </c>
      <c r="CW479" t="s">
        <v>252</v>
      </c>
      <c r="CX479">
        <v>1</v>
      </c>
      <c r="CY479">
        <v>0</v>
      </c>
      <c r="CZ479">
        <v>0</v>
      </c>
      <c r="DA479">
        <v>1</v>
      </c>
      <c r="DB479">
        <v>0</v>
      </c>
      <c r="DC479">
        <v>0</v>
      </c>
      <c r="DD479">
        <v>0</v>
      </c>
      <c r="DE479">
        <v>0</v>
      </c>
      <c r="DF479">
        <v>0</v>
      </c>
      <c r="DG479">
        <v>0</v>
      </c>
      <c r="DH479">
        <v>0</v>
      </c>
      <c r="DI479">
        <v>0</v>
      </c>
      <c r="DJ479">
        <v>0</v>
      </c>
      <c r="DK479">
        <v>0</v>
      </c>
      <c r="DL479">
        <v>0</v>
      </c>
      <c r="DM479">
        <v>1</v>
      </c>
      <c r="DN479">
        <v>0</v>
      </c>
      <c r="DO479">
        <v>0</v>
      </c>
      <c r="DP479">
        <v>0</v>
      </c>
      <c r="DQ479">
        <v>0</v>
      </c>
      <c r="DR479">
        <v>0</v>
      </c>
      <c r="DS479">
        <v>0</v>
      </c>
      <c r="DT479">
        <v>0</v>
      </c>
      <c r="DU479">
        <v>0</v>
      </c>
      <c r="DV479">
        <v>0</v>
      </c>
      <c r="DW479">
        <v>0</v>
      </c>
      <c r="DX479">
        <v>0</v>
      </c>
      <c r="DY479">
        <v>0</v>
      </c>
      <c r="DZ479">
        <v>0</v>
      </c>
      <c r="EA479">
        <v>0</v>
      </c>
      <c r="EB479">
        <v>0</v>
      </c>
      <c r="EC479">
        <v>0</v>
      </c>
      <c r="ED479">
        <v>0</v>
      </c>
      <c r="EE479">
        <v>0</v>
      </c>
      <c r="EF479">
        <v>0</v>
      </c>
      <c r="EG479">
        <v>0</v>
      </c>
      <c r="EH479">
        <v>0</v>
      </c>
      <c r="EK479" t="s">
        <v>1960</v>
      </c>
      <c r="EM479" t="s">
        <v>1961</v>
      </c>
      <c r="EN479">
        <v>15260999</v>
      </c>
      <c r="EO479" t="s">
        <v>1962</v>
      </c>
      <c r="EP479" s="1">
        <v>45623.24690972222</v>
      </c>
      <c r="ES479" t="s">
        <v>162</v>
      </c>
      <c r="ET479" t="s">
        <v>163</v>
      </c>
      <c r="EU479" t="s">
        <v>1058</v>
      </c>
      <c r="EW479">
        <v>499</v>
      </c>
    </row>
    <row r="480" spans="1:153" x14ac:dyDescent="0.35">
      <c r="A480" s="1">
        <v>45620</v>
      </c>
      <c r="B480" s="1">
        <v>45620</v>
      </c>
      <c r="C480" t="s">
        <v>152</v>
      </c>
      <c r="D480" t="s">
        <v>153</v>
      </c>
      <c r="E480" t="s">
        <v>154</v>
      </c>
      <c r="F480" t="str">
        <f t="shared" si="7"/>
        <v>MW3</v>
      </c>
      <c r="G480" t="s">
        <v>220</v>
      </c>
      <c r="H480" t="s">
        <v>814</v>
      </c>
      <c r="I480" t="s">
        <v>1963</v>
      </c>
      <c r="L480" t="s">
        <v>158</v>
      </c>
      <c r="M480" t="s">
        <v>159</v>
      </c>
      <c r="O480" t="s">
        <v>160</v>
      </c>
      <c r="X480" t="s">
        <v>160</v>
      </c>
      <c r="CE480" t="s">
        <v>160</v>
      </c>
      <c r="EM480" t="s">
        <v>637</v>
      </c>
      <c r="EN480">
        <v>15261519</v>
      </c>
      <c r="EO480" t="s">
        <v>1964</v>
      </c>
      <c r="EP480" s="1">
        <v>45623.270335648151</v>
      </c>
      <c r="ES480" t="s">
        <v>162</v>
      </c>
      <c r="ET480" t="s">
        <v>163</v>
      </c>
      <c r="EU480" t="s">
        <v>1047</v>
      </c>
      <c r="EW480">
        <v>500</v>
      </c>
    </row>
    <row r="481" spans="1:153" x14ac:dyDescent="0.35">
      <c r="A481" s="1">
        <v>45618</v>
      </c>
      <c r="B481" s="1">
        <v>45618</v>
      </c>
      <c r="C481" t="s">
        <v>170</v>
      </c>
      <c r="D481" t="s">
        <v>153</v>
      </c>
      <c r="E481" t="s">
        <v>154</v>
      </c>
      <c r="F481" t="str">
        <f t="shared" si="7"/>
        <v>MW3</v>
      </c>
      <c r="G481" t="s">
        <v>184</v>
      </c>
      <c r="H481" t="s">
        <v>1520</v>
      </c>
      <c r="J481">
        <v>30506040039</v>
      </c>
      <c r="K481" t="s">
        <v>1965</v>
      </c>
      <c r="L481" t="s">
        <v>158</v>
      </c>
      <c r="M481" t="s">
        <v>159</v>
      </c>
      <c r="O481" t="s">
        <v>160</v>
      </c>
      <c r="X481" t="s">
        <v>158</v>
      </c>
      <c r="Y481">
        <v>698</v>
      </c>
      <c r="Z481">
        <v>3200</v>
      </c>
      <c r="AA481">
        <v>480</v>
      </c>
      <c r="AB481">
        <v>1500</v>
      </c>
      <c r="AC481">
        <v>1220</v>
      </c>
      <c r="AD481">
        <v>3200</v>
      </c>
      <c r="AE481" s="1">
        <v>45170</v>
      </c>
      <c r="AF481" t="s">
        <v>187</v>
      </c>
      <c r="AG481" t="s">
        <v>167</v>
      </c>
      <c r="AH481" t="s">
        <v>184</v>
      </c>
      <c r="AI481" t="s">
        <v>1520</v>
      </c>
      <c r="AJ481" t="s">
        <v>168</v>
      </c>
      <c r="AL481" t="s">
        <v>159</v>
      </c>
      <c r="AN481" t="s">
        <v>197</v>
      </c>
      <c r="AP481" t="s">
        <v>385</v>
      </c>
      <c r="AQ481">
        <v>1</v>
      </c>
      <c r="AR481">
        <v>0</v>
      </c>
      <c r="AS481">
        <v>0</v>
      </c>
      <c r="AT481">
        <v>1</v>
      </c>
      <c r="AU481">
        <v>0</v>
      </c>
      <c r="AV481">
        <v>0</v>
      </c>
      <c r="AW481">
        <v>1</v>
      </c>
      <c r="AX481">
        <v>0</v>
      </c>
      <c r="AY481">
        <v>0</v>
      </c>
      <c r="AZ481">
        <v>0</v>
      </c>
      <c r="BA481">
        <v>0</v>
      </c>
      <c r="BB481">
        <v>0</v>
      </c>
      <c r="BC481">
        <v>0</v>
      </c>
      <c r="BD481">
        <v>0</v>
      </c>
      <c r="BE481">
        <v>0</v>
      </c>
      <c r="BF481">
        <v>0</v>
      </c>
      <c r="BG481">
        <v>0</v>
      </c>
      <c r="BH481">
        <v>0</v>
      </c>
      <c r="BI481">
        <v>0</v>
      </c>
      <c r="BJ481">
        <v>0</v>
      </c>
      <c r="BK481">
        <v>0</v>
      </c>
      <c r="BL481">
        <v>0</v>
      </c>
      <c r="BM481">
        <v>0</v>
      </c>
      <c r="BN481">
        <v>0</v>
      </c>
      <c r="BO481">
        <v>0</v>
      </c>
      <c r="BP481">
        <v>0</v>
      </c>
      <c r="BQ481">
        <v>0</v>
      </c>
      <c r="BR481">
        <v>0</v>
      </c>
      <c r="BS481">
        <v>0</v>
      </c>
      <c r="BT481">
        <v>0</v>
      </c>
      <c r="BU481">
        <v>0</v>
      </c>
      <c r="BV481">
        <v>0</v>
      </c>
      <c r="BW481">
        <v>0</v>
      </c>
      <c r="BX481">
        <v>0</v>
      </c>
      <c r="BY481">
        <v>0</v>
      </c>
      <c r="BZ481">
        <v>0</v>
      </c>
      <c r="CC481" t="s">
        <v>1966</v>
      </c>
      <c r="CE481" t="s">
        <v>160</v>
      </c>
      <c r="EM481" t="s">
        <v>1967</v>
      </c>
      <c r="EN481">
        <v>15263536</v>
      </c>
      <c r="EO481" t="s">
        <v>1968</v>
      </c>
      <c r="EP481" s="1">
        <v>45623.339143518519</v>
      </c>
      <c r="ES481" t="s">
        <v>162</v>
      </c>
      <c r="ET481" t="s">
        <v>163</v>
      </c>
      <c r="EU481" t="s">
        <v>1058</v>
      </c>
      <c r="EW481">
        <v>501</v>
      </c>
    </row>
    <row r="482" spans="1:153" x14ac:dyDescent="0.35">
      <c r="A482" s="1">
        <v>45618</v>
      </c>
      <c r="B482" s="1">
        <v>45618</v>
      </c>
      <c r="C482" t="s">
        <v>152</v>
      </c>
      <c r="D482" t="s">
        <v>153</v>
      </c>
      <c r="E482" t="s">
        <v>154</v>
      </c>
      <c r="F482" t="str">
        <f t="shared" si="7"/>
        <v>MW3</v>
      </c>
      <c r="G482" t="s">
        <v>184</v>
      </c>
      <c r="H482" t="s">
        <v>1520</v>
      </c>
      <c r="J482">
        <v>30506019062</v>
      </c>
      <c r="K482" t="s">
        <v>1969</v>
      </c>
      <c r="L482" t="s">
        <v>158</v>
      </c>
      <c r="M482" t="s">
        <v>159</v>
      </c>
      <c r="O482" t="s">
        <v>160</v>
      </c>
      <c r="X482" t="s">
        <v>158</v>
      </c>
      <c r="Y482">
        <v>20</v>
      </c>
      <c r="Z482">
        <v>400</v>
      </c>
      <c r="AA482">
        <v>56</v>
      </c>
      <c r="AB482">
        <v>110</v>
      </c>
      <c r="AC482">
        <v>234</v>
      </c>
      <c r="AD482">
        <v>400</v>
      </c>
      <c r="AE482" s="1">
        <v>45200</v>
      </c>
      <c r="AF482" t="s">
        <v>187</v>
      </c>
      <c r="AG482" t="s">
        <v>167</v>
      </c>
      <c r="AH482" t="s">
        <v>184</v>
      </c>
      <c r="AI482" t="s">
        <v>1520</v>
      </c>
      <c r="AJ482" t="s">
        <v>188</v>
      </c>
      <c r="AL482" t="s">
        <v>159</v>
      </c>
      <c r="AN482" t="s">
        <v>197</v>
      </c>
      <c r="AP482" t="s">
        <v>239</v>
      </c>
      <c r="AQ482">
        <v>1</v>
      </c>
      <c r="AR482">
        <v>1</v>
      </c>
      <c r="AS482">
        <v>0</v>
      </c>
      <c r="AT482">
        <v>1</v>
      </c>
      <c r="AU482">
        <v>0</v>
      </c>
      <c r="AV482">
        <v>0</v>
      </c>
      <c r="AW482">
        <v>0</v>
      </c>
      <c r="AX482">
        <v>0</v>
      </c>
      <c r="AY482">
        <v>0</v>
      </c>
      <c r="AZ482">
        <v>0</v>
      </c>
      <c r="BA482">
        <v>0</v>
      </c>
      <c r="BB482">
        <v>0</v>
      </c>
      <c r="BC482">
        <v>0</v>
      </c>
      <c r="BD482">
        <v>0</v>
      </c>
      <c r="BE482">
        <v>0</v>
      </c>
      <c r="BF482">
        <v>0</v>
      </c>
      <c r="BG482">
        <v>0</v>
      </c>
      <c r="BH482">
        <v>0</v>
      </c>
      <c r="BI482">
        <v>0</v>
      </c>
      <c r="BJ482">
        <v>0</v>
      </c>
      <c r="BK482">
        <v>0</v>
      </c>
      <c r="BL482">
        <v>0</v>
      </c>
      <c r="BM482">
        <v>0</v>
      </c>
      <c r="BN482">
        <v>0</v>
      </c>
      <c r="BO482">
        <v>0</v>
      </c>
      <c r="BP482">
        <v>0</v>
      </c>
      <c r="BQ482">
        <v>0</v>
      </c>
      <c r="BR482">
        <v>0</v>
      </c>
      <c r="BS482">
        <v>0</v>
      </c>
      <c r="BT482">
        <v>0</v>
      </c>
      <c r="BU482">
        <v>0</v>
      </c>
      <c r="BV482">
        <v>0</v>
      </c>
      <c r="BW482">
        <v>0</v>
      </c>
      <c r="BX482">
        <v>0</v>
      </c>
      <c r="BY482">
        <v>0</v>
      </c>
      <c r="BZ482">
        <v>0</v>
      </c>
      <c r="CC482" t="s">
        <v>1970</v>
      </c>
      <c r="CE482" t="s">
        <v>158</v>
      </c>
      <c r="CF482">
        <v>55</v>
      </c>
      <c r="CG482">
        <v>40</v>
      </c>
      <c r="CH482">
        <v>97</v>
      </c>
      <c r="CI482">
        <v>113</v>
      </c>
      <c r="CJ482">
        <v>250</v>
      </c>
      <c r="CK482" s="1">
        <v>45200</v>
      </c>
      <c r="CL482" t="s">
        <v>187</v>
      </c>
      <c r="CO482" t="s">
        <v>199</v>
      </c>
      <c r="CP482">
        <v>1</v>
      </c>
      <c r="CQ482">
        <v>1</v>
      </c>
      <c r="CR482">
        <v>0</v>
      </c>
      <c r="CS482">
        <v>0</v>
      </c>
      <c r="CU482" t="s">
        <v>159</v>
      </c>
      <c r="CW482" t="s">
        <v>518</v>
      </c>
      <c r="CX482">
        <v>1</v>
      </c>
      <c r="CY482">
        <v>0</v>
      </c>
      <c r="CZ482">
        <v>1</v>
      </c>
      <c r="DA482">
        <v>1</v>
      </c>
      <c r="DB482">
        <v>0</v>
      </c>
      <c r="DC482">
        <v>0</v>
      </c>
      <c r="DD482">
        <v>0</v>
      </c>
      <c r="DE482">
        <v>0</v>
      </c>
      <c r="DF482">
        <v>0</v>
      </c>
      <c r="DG482">
        <v>0</v>
      </c>
      <c r="DH482">
        <v>0</v>
      </c>
      <c r="DI482">
        <v>0</v>
      </c>
      <c r="DJ482">
        <v>0</v>
      </c>
      <c r="DK482">
        <v>0</v>
      </c>
      <c r="DL482">
        <v>0</v>
      </c>
      <c r="DM482">
        <v>0</v>
      </c>
      <c r="DN482">
        <v>0</v>
      </c>
      <c r="DO482">
        <v>0</v>
      </c>
      <c r="DP482">
        <v>0</v>
      </c>
      <c r="DQ482">
        <v>0</v>
      </c>
      <c r="DR482">
        <v>0</v>
      </c>
      <c r="DS482">
        <v>0</v>
      </c>
      <c r="DT482">
        <v>0</v>
      </c>
      <c r="DU482">
        <v>0</v>
      </c>
      <c r="DV482">
        <v>0</v>
      </c>
      <c r="DW482">
        <v>0</v>
      </c>
      <c r="DX482">
        <v>0</v>
      </c>
      <c r="DY482">
        <v>0</v>
      </c>
      <c r="DZ482">
        <v>0</v>
      </c>
      <c r="EA482">
        <v>0</v>
      </c>
      <c r="EB482">
        <v>0</v>
      </c>
      <c r="EC482">
        <v>0</v>
      </c>
      <c r="ED482">
        <v>0</v>
      </c>
      <c r="EE482">
        <v>0</v>
      </c>
      <c r="EF482">
        <v>0</v>
      </c>
      <c r="EG482">
        <v>0</v>
      </c>
      <c r="EH482">
        <v>0</v>
      </c>
      <c r="EK482" t="s">
        <v>1971</v>
      </c>
      <c r="EM482" t="s">
        <v>1972</v>
      </c>
      <c r="EN482">
        <v>15263539</v>
      </c>
      <c r="EO482" t="s">
        <v>1973</v>
      </c>
      <c r="EP482" s="1">
        <v>45623.339155092603</v>
      </c>
      <c r="ES482" t="s">
        <v>162</v>
      </c>
      <c r="ET482" t="s">
        <v>163</v>
      </c>
      <c r="EU482" t="s">
        <v>1058</v>
      </c>
      <c r="EW482">
        <v>502</v>
      </c>
    </row>
    <row r="483" spans="1:153" x14ac:dyDescent="0.35">
      <c r="A483" s="1">
        <v>45618</v>
      </c>
      <c r="B483" s="1">
        <v>45618</v>
      </c>
      <c r="C483" t="s">
        <v>152</v>
      </c>
      <c r="D483" t="s">
        <v>153</v>
      </c>
      <c r="E483" t="s">
        <v>154</v>
      </c>
      <c r="F483" t="str">
        <f t="shared" si="7"/>
        <v>MW3</v>
      </c>
      <c r="G483" t="s">
        <v>184</v>
      </c>
      <c r="H483" t="s">
        <v>1520</v>
      </c>
      <c r="J483">
        <v>30506010019</v>
      </c>
      <c r="K483" t="s">
        <v>1974</v>
      </c>
      <c r="L483" t="s">
        <v>158</v>
      </c>
      <c r="M483" t="s">
        <v>159</v>
      </c>
      <c r="O483" t="s">
        <v>160</v>
      </c>
      <c r="X483" t="s">
        <v>158</v>
      </c>
      <c r="Y483">
        <v>210</v>
      </c>
      <c r="Z483">
        <v>500</v>
      </c>
      <c r="AA483">
        <v>130</v>
      </c>
      <c r="AB483">
        <v>216</v>
      </c>
      <c r="AC483">
        <v>154</v>
      </c>
      <c r="AD483">
        <v>500</v>
      </c>
      <c r="AE483" s="1">
        <v>45200</v>
      </c>
      <c r="AF483" t="s">
        <v>187</v>
      </c>
      <c r="AG483" t="s">
        <v>167</v>
      </c>
      <c r="AH483" t="s">
        <v>184</v>
      </c>
      <c r="AI483" t="s">
        <v>1520</v>
      </c>
      <c r="AJ483" t="s">
        <v>188</v>
      </c>
      <c r="AL483" t="s">
        <v>208</v>
      </c>
      <c r="AN483" t="s">
        <v>178</v>
      </c>
      <c r="AP483" t="s">
        <v>1491</v>
      </c>
      <c r="AQ483">
        <v>1</v>
      </c>
      <c r="AR483">
        <v>1</v>
      </c>
      <c r="AS483">
        <v>1</v>
      </c>
      <c r="AT483">
        <v>0</v>
      </c>
      <c r="AU483">
        <v>0</v>
      </c>
      <c r="AV483">
        <v>0</v>
      </c>
      <c r="AW483">
        <v>0</v>
      </c>
      <c r="AX483">
        <v>0</v>
      </c>
      <c r="AY483">
        <v>0</v>
      </c>
      <c r="AZ483">
        <v>0</v>
      </c>
      <c r="BA483">
        <v>0</v>
      </c>
      <c r="BB483">
        <v>0</v>
      </c>
      <c r="BC483">
        <v>0</v>
      </c>
      <c r="BD483">
        <v>0</v>
      </c>
      <c r="BE483">
        <v>0</v>
      </c>
      <c r="BF483">
        <v>0</v>
      </c>
      <c r="BG483">
        <v>0</v>
      </c>
      <c r="BH483">
        <v>0</v>
      </c>
      <c r="BI483">
        <v>0</v>
      </c>
      <c r="BJ483">
        <v>0</v>
      </c>
      <c r="BK483">
        <v>0</v>
      </c>
      <c r="BL483">
        <v>0</v>
      </c>
      <c r="BM483">
        <v>0</v>
      </c>
      <c r="BN483">
        <v>0</v>
      </c>
      <c r="BO483">
        <v>0</v>
      </c>
      <c r="BP483">
        <v>0</v>
      </c>
      <c r="BQ483">
        <v>0</v>
      </c>
      <c r="BR483">
        <v>0</v>
      </c>
      <c r="BS483">
        <v>0</v>
      </c>
      <c r="BT483">
        <v>0</v>
      </c>
      <c r="BU483">
        <v>0</v>
      </c>
      <c r="BV483">
        <v>0</v>
      </c>
      <c r="BW483">
        <v>0</v>
      </c>
      <c r="BX483">
        <v>0</v>
      </c>
      <c r="BY483">
        <v>0</v>
      </c>
      <c r="BZ483">
        <v>0</v>
      </c>
      <c r="CC483" t="s">
        <v>1975</v>
      </c>
      <c r="CE483" t="s">
        <v>158</v>
      </c>
      <c r="CF483">
        <v>30</v>
      </c>
      <c r="CG483">
        <v>30</v>
      </c>
      <c r="CH483">
        <v>53</v>
      </c>
      <c r="CI483">
        <v>54</v>
      </c>
      <c r="CJ483">
        <v>137</v>
      </c>
      <c r="CK483" s="1">
        <v>45200</v>
      </c>
      <c r="CL483" t="s">
        <v>187</v>
      </c>
      <c r="CO483" t="s">
        <v>199</v>
      </c>
      <c r="CP483">
        <v>1</v>
      </c>
      <c r="CQ483">
        <v>1</v>
      </c>
      <c r="CR483">
        <v>0</v>
      </c>
      <c r="CS483">
        <v>0</v>
      </c>
      <c r="CU483" t="s">
        <v>159</v>
      </c>
      <c r="CW483" t="s">
        <v>192</v>
      </c>
      <c r="CX483">
        <v>1</v>
      </c>
      <c r="CY483">
        <v>1</v>
      </c>
      <c r="CZ483">
        <v>0</v>
      </c>
      <c r="DA483">
        <v>1</v>
      </c>
      <c r="DB483">
        <v>0</v>
      </c>
      <c r="DC483">
        <v>0</v>
      </c>
      <c r="DD483">
        <v>0</v>
      </c>
      <c r="DE483">
        <v>0</v>
      </c>
      <c r="DF483">
        <v>0</v>
      </c>
      <c r="DG483">
        <v>0</v>
      </c>
      <c r="DH483">
        <v>0</v>
      </c>
      <c r="DI483">
        <v>0</v>
      </c>
      <c r="DJ483">
        <v>0</v>
      </c>
      <c r="DK483">
        <v>0</v>
      </c>
      <c r="DL483">
        <v>0</v>
      </c>
      <c r="DM483">
        <v>0</v>
      </c>
      <c r="DN483">
        <v>0</v>
      </c>
      <c r="DO483">
        <v>0</v>
      </c>
      <c r="DP483">
        <v>0</v>
      </c>
      <c r="DQ483">
        <v>0</v>
      </c>
      <c r="DR483">
        <v>0</v>
      </c>
      <c r="DS483">
        <v>0</v>
      </c>
      <c r="DT483">
        <v>0</v>
      </c>
      <c r="DU483">
        <v>0</v>
      </c>
      <c r="DV483">
        <v>0</v>
      </c>
      <c r="DW483">
        <v>0</v>
      </c>
      <c r="DX483">
        <v>0</v>
      </c>
      <c r="DY483">
        <v>0</v>
      </c>
      <c r="DZ483">
        <v>0</v>
      </c>
      <c r="EA483">
        <v>0</v>
      </c>
      <c r="EB483">
        <v>0</v>
      </c>
      <c r="EC483">
        <v>0</v>
      </c>
      <c r="ED483">
        <v>0</v>
      </c>
      <c r="EE483">
        <v>0</v>
      </c>
      <c r="EF483">
        <v>0</v>
      </c>
      <c r="EG483">
        <v>0</v>
      </c>
      <c r="EH483">
        <v>0</v>
      </c>
      <c r="EK483" t="s">
        <v>1976</v>
      </c>
      <c r="EM483" t="s">
        <v>1977</v>
      </c>
      <c r="EN483">
        <v>15263541</v>
      </c>
      <c r="EO483" t="s">
        <v>1978</v>
      </c>
      <c r="EP483" s="1">
        <v>45623.339166666658</v>
      </c>
      <c r="ES483" t="s">
        <v>162</v>
      </c>
      <c r="ET483" t="s">
        <v>163</v>
      </c>
      <c r="EU483" t="s">
        <v>1058</v>
      </c>
      <c r="EW483">
        <v>503</v>
      </c>
    </row>
    <row r="484" spans="1:153" x14ac:dyDescent="0.35">
      <c r="A484" s="1">
        <v>45618</v>
      </c>
      <c r="B484" s="1">
        <v>45618</v>
      </c>
      <c r="C484" t="s">
        <v>170</v>
      </c>
      <c r="D484" t="s">
        <v>153</v>
      </c>
      <c r="E484" t="s">
        <v>154</v>
      </c>
      <c r="F484" t="str">
        <f t="shared" si="7"/>
        <v>MW3</v>
      </c>
      <c r="G484" t="s">
        <v>184</v>
      </c>
      <c r="H484" t="s">
        <v>1979</v>
      </c>
      <c r="J484">
        <v>30504014069</v>
      </c>
      <c r="K484" t="s">
        <v>1980</v>
      </c>
      <c r="L484" t="s">
        <v>158</v>
      </c>
      <c r="M484" t="s">
        <v>159</v>
      </c>
      <c r="O484" t="s">
        <v>160</v>
      </c>
      <c r="X484" t="s">
        <v>158</v>
      </c>
      <c r="Y484">
        <v>45</v>
      </c>
      <c r="Z484">
        <v>560</v>
      </c>
      <c r="AA484">
        <v>170</v>
      </c>
      <c r="AB484">
        <v>280</v>
      </c>
      <c r="AC484">
        <v>110</v>
      </c>
      <c r="AD484">
        <v>560</v>
      </c>
      <c r="AE484" s="1">
        <v>45170</v>
      </c>
      <c r="AF484" t="s">
        <v>174</v>
      </c>
      <c r="AG484" t="s">
        <v>167</v>
      </c>
      <c r="AH484" t="s">
        <v>184</v>
      </c>
      <c r="AI484" t="s">
        <v>1981</v>
      </c>
      <c r="AJ484" t="s">
        <v>168</v>
      </c>
      <c r="AL484" t="s">
        <v>208</v>
      </c>
      <c r="AN484" t="s">
        <v>178</v>
      </c>
      <c r="AP484" t="s">
        <v>192</v>
      </c>
      <c r="AQ484">
        <v>1</v>
      </c>
      <c r="AR484">
        <v>1</v>
      </c>
      <c r="AS484">
        <v>0</v>
      </c>
      <c r="AT484">
        <v>1</v>
      </c>
      <c r="AU484">
        <v>0</v>
      </c>
      <c r="AV484">
        <v>0</v>
      </c>
      <c r="AW484">
        <v>0</v>
      </c>
      <c r="AX484">
        <v>0</v>
      </c>
      <c r="AY484">
        <v>0</v>
      </c>
      <c r="AZ484">
        <v>0</v>
      </c>
      <c r="BA484">
        <v>0</v>
      </c>
      <c r="BB484">
        <v>0</v>
      </c>
      <c r="BC484">
        <v>0</v>
      </c>
      <c r="BD484">
        <v>0</v>
      </c>
      <c r="BE484">
        <v>0</v>
      </c>
      <c r="BF484">
        <v>0</v>
      </c>
      <c r="BG484">
        <v>0</v>
      </c>
      <c r="BH484">
        <v>0</v>
      </c>
      <c r="BI484">
        <v>0</v>
      </c>
      <c r="BJ484">
        <v>0</v>
      </c>
      <c r="BK484">
        <v>0</v>
      </c>
      <c r="BL484">
        <v>0</v>
      </c>
      <c r="BM484">
        <v>0</v>
      </c>
      <c r="BN484">
        <v>0</v>
      </c>
      <c r="BO484">
        <v>0</v>
      </c>
      <c r="BP484">
        <v>0</v>
      </c>
      <c r="BQ484">
        <v>0</v>
      </c>
      <c r="BR484">
        <v>0</v>
      </c>
      <c r="BS484">
        <v>0</v>
      </c>
      <c r="BT484">
        <v>0</v>
      </c>
      <c r="BU484">
        <v>0</v>
      </c>
      <c r="BV484">
        <v>0</v>
      </c>
      <c r="BW484">
        <v>0</v>
      </c>
      <c r="BX484">
        <v>0</v>
      </c>
      <c r="BY484">
        <v>0</v>
      </c>
      <c r="BZ484">
        <v>0</v>
      </c>
      <c r="CC484" t="s">
        <v>1982</v>
      </c>
      <c r="CE484" t="s">
        <v>158</v>
      </c>
      <c r="CF484">
        <v>322</v>
      </c>
      <c r="CG484">
        <v>300</v>
      </c>
      <c r="CH484">
        <v>725</v>
      </c>
      <c r="CI484">
        <v>425</v>
      </c>
      <c r="CJ484">
        <v>1450</v>
      </c>
      <c r="CK484" s="1">
        <v>45170</v>
      </c>
      <c r="CL484" t="s">
        <v>187</v>
      </c>
      <c r="CO484" t="s">
        <v>199</v>
      </c>
      <c r="CP484">
        <v>1</v>
      </c>
      <c r="CQ484">
        <v>1</v>
      </c>
      <c r="CR484">
        <v>0</v>
      </c>
      <c r="CS484">
        <v>0</v>
      </c>
      <c r="CU484" t="s">
        <v>159</v>
      </c>
      <c r="CW484" t="s">
        <v>192</v>
      </c>
      <c r="CX484">
        <v>1</v>
      </c>
      <c r="CY484">
        <v>1</v>
      </c>
      <c r="CZ484">
        <v>0</v>
      </c>
      <c r="DA484">
        <v>1</v>
      </c>
      <c r="DB484">
        <v>0</v>
      </c>
      <c r="DC484">
        <v>0</v>
      </c>
      <c r="DD484">
        <v>0</v>
      </c>
      <c r="DE484">
        <v>0</v>
      </c>
      <c r="DF484">
        <v>0</v>
      </c>
      <c r="DG484">
        <v>0</v>
      </c>
      <c r="DH484">
        <v>0</v>
      </c>
      <c r="DI484">
        <v>0</v>
      </c>
      <c r="DJ484">
        <v>0</v>
      </c>
      <c r="DK484">
        <v>0</v>
      </c>
      <c r="DL484">
        <v>0</v>
      </c>
      <c r="DM484">
        <v>0</v>
      </c>
      <c r="DN484">
        <v>0</v>
      </c>
      <c r="DO484">
        <v>0</v>
      </c>
      <c r="DP484">
        <v>0</v>
      </c>
      <c r="DQ484">
        <v>0</v>
      </c>
      <c r="DR484">
        <v>0</v>
      </c>
      <c r="DS484">
        <v>0</v>
      </c>
      <c r="DT484">
        <v>0</v>
      </c>
      <c r="DU484">
        <v>0</v>
      </c>
      <c r="DV484">
        <v>0</v>
      </c>
      <c r="DW484">
        <v>0</v>
      </c>
      <c r="DX484">
        <v>0</v>
      </c>
      <c r="DY484">
        <v>0</v>
      </c>
      <c r="DZ484">
        <v>0</v>
      </c>
      <c r="EA484">
        <v>0</v>
      </c>
      <c r="EB484">
        <v>0</v>
      </c>
      <c r="EC484">
        <v>0</v>
      </c>
      <c r="ED484">
        <v>0</v>
      </c>
      <c r="EE484">
        <v>0</v>
      </c>
      <c r="EF484">
        <v>0</v>
      </c>
      <c r="EG484">
        <v>0</v>
      </c>
      <c r="EH484">
        <v>0</v>
      </c>
      <c r="EK484" t="s">
        <v>1983</v>
      </c>
      <c r="EM484" t="s">
        <v>1984</v>
      </c>
      <c r="EN484">
        <v>15263544</v>
      </c>
      <c r="EO484" t="s">
        <v>1985</v>
      </c>
      <c r="EP484" s="1">
        <v>45623.339178240742</v>
      </c>
      <c r="ES484" t="s">
        <v>162</v>
      </c>
      <c r="ET484" t="s">
        <v>163</v>
      </c>
      <c r="EU484" t="s">
        <v>1058</v>
      </c>
      <c r="EW484">
        <v>504</v>
      </c>
    </row>
    <row r="485" spans="1:153" x14ac:dyDescent="0.35">
      <c r="A485" s="1">
        <v>45618</v>
      </c>
      <c r="B485" s="1">
        <v>45618</v>
      </c>
      <c r="C485" t="s">
        <v>152</v>
      </c>
      <c r="D485" t="s">
        <v>153</v>
      </c>
      <c r="E485" t="s">
        <v>154</v>
      </c>
      <c r="F485" t="str">
        <f t="shared" si="7"/>
        <v>MW3</v>
      </c>
      <c r="G485" t="s">
        <v>184</v>
      </c>
      <c r="H485" t="s">
        <v>1979</v>
      </c>
      <c r="J485">
        <v>30504017061</v>
      </c>
      <c r="K485" t="s">
        <v>1986</v>
      </c>
      <c r="L485" t="s">
        <v>158</v>
      </c>
      <c r="M485" t="s">
        <v>159</v>
      </c>
      <c r="O485" t="s">
        <v>160</v>
      </c>
      <c r="X485" t="s">
        <v>158</v>
      </c>
      <c r="Y485">
        <v>15</v>
      </c>
      <c r="Z485">
        <v>220</v>
      </c>
      <c r="AA485">
        <v>80</v>
      </c>
      <c r="AB485">
        <v>100</v>
      </c>
      <c r="AC485">
        <v>40</v>
      </c>
      <c r="AD485">
        <v>220</v>
      </c>
      <c r="AE485" s="1">
        <v>45200</v>
      </c>
      <c r="AF485" t="s">
        <v>187</v>
      </c>
      <c r="AG485" t="s">
        <v>167</v>
      </c>
      <c r="AH485" t="s">
        <v>184</v>
      </c>
      <c r="AI485" t="s">
        <v>1979</v>
      </c>
      <c r="AJ485" t="s">
        <v>188</v>
      </c>
      <c r="AL485" t="s">
        <v>208</v>
      </c>
      <c r="AN485" t="s">
        <v>178</v>
      </c>
      <c r="AP485" t="s">
        <v>518</v>
      </c>
      <c r="AQ485">
        <v>1</v>
      </c>
      <c r="AR485">
        <v>0</v>
      </c>
      <c r="AS485">
        <v>1</v>
      </c>
      <c r="AT485">
        <v>1</v>
      </c>
      <c r="AU485">
        <v>0</v>
      </c>
      <c r="AV485">
        <v>0</v>
      </c>
      <c r="AW485">
        <v>0</v>
      </c>
      <c r="AX485">
        <v>0</v>
      </c>
      <c r="AY485">
        <v>0</v>
      </c>
      <c r="AZ485">
        <v>0</v>
      </c>
      <c r="BA485">
        <v>0</v>
      </c>
      <c r="BB485">
        <v>0</v>
      </c>
      <c r="BC485">
        <v>0</v>
      </c>
      <c r="BD485">
        <v>0</v>
      </c>
      <c r="BE485">
        <v>0</v>
      </c>
      <c r="BF485">
        <v>0</v>
      </c>
      <c r="BG485">
        <v>0</v>
      </c>
      <c r="BH485">
        <v>0</v>
      </c>
      <c r="BI485">
        <v>0</v>
      </c>
      <c r="BJ485">
        <v>0</v>
      </c>
      <c r="BK485">
        <v>0</v>
      </c>
      <c r="BL485">
        <v>0</v>
      </c>
      <c r="BM485">
        <v>0</v>
      </c>
      <c r="BN485">
        <v>0</v>
      </c>
      <c r="BO485">
        <v>0</v>
      </c>
      <c r="BP485">
        <v>0</v>
      </c>
      <c r="BQ485">
        <v>0</v>
      </c>
      <c r="BR485">
        <v>0</v>
      </c>
      <c r="BS485">
        <v>0</v>
      </c>
      <c r="BT485">
        <v>0</v>
      </c>
      <c r="BU485">
        <v>0</v>
      </c>
      <c r="BV485">
        <v>0</v>
      </c>
      <c r="BW485">
        <v>0</v>
      </c>
      <c r="BX485">
        <v>0</v>
      </c>
      <c r="BY485">
        <v>0</v>
      </c>
      <c r="BZ485">
        <v>0</v>
      </c>
      <c r="CC485" t="s">
        <v>1987</v>
      </c>
      <c r="CE485" t="s">
        <v>158</v>
      </c>
      <c r="CF485">
        <v>22</v>
      </c>
      <c r="CG485">
        <v>22</v>
      </c>
      <c r="CH485">
        <v>43</v>
      </c>
      <c r="CI485">
        <v>45</v>
      </c>
      <c r="CJ485">
        <v>110</v>
      </c>
      <c r="CK485" s="1">
        <v>45170</v>
      </c>
      <c r="CL485" t="s">
        <v>187</v>
      </c>
      <c r="CO485" t="s">
        <v>199</v>
      </c>
      <c r="CP485">
        <v>1</v>
      </c>
      <c r="CQ485">
        <v>1</v>
      </c>
      <c r="CR485">
        <v>0</v>
      </c>
      <c r="CS485">
        <v>0</v>
      </c>
      <c r="CU485" t="s">
        <v>159</v>
      </c>
      <c r="CW485" t="s">
        <v>239</v>
      </c>
      <c r="CX485">
        <v>1</v>
      </c>
      <c r="CY485">
        <v>1</v>
      </c>
      <c r="CZ485">
        <v>0</v>
      </c>
      <c r="DA485">
        <v>1</v>
      </c>
      <c r="DB485">
        <v>0</v>
      </c>
      <c r="DC485">
        <v>0</v>
      </c>
      <c r="DD485">
        <v>0</v>
      </c>
      <c r="DE485">
        <v>0</v>
      </c>
      <c r="DF485">
        <v>0</v>
      </c>
      <c r="DG485">
        <v>0</v>
      </c>
      <c r="DH485">
        <v>0</v>
      </c>
      <c r="DI485">
        <v>0</v>
      </c>
      <c r="DJ485">
        <v>0</v>
      </c>
      <c r="DK485">
        <v>0</v>
      </c>
      <c r="DL485">
        <v>0</v>
      </c>
      <c r="DM485">
        <v>0</v>
      </c>
      <c r="DN485">
        <v>0</v>
      </c>
      <c r="DO485">
        <v>0</v>
      </c>
      <c r="DP485">
        <v>0</v>
      </c>
      <c r="DQ485">
        <v>0</v>
      </c>
      <c r="DR485">
        <v>0</v>
      </c>
      <c r="DS485">
        <v>0</v>
      </c>
      <c r="DT485">
        <v>0</v>
      </c>
      <c r="DU485">
        <v>0</v>
      </c>
      <c r="DV485">
        <v>0</v>
      </c>
      <c r="DW485">
        <v>0</v>
      </c>
      <c r="DX485">
        <v>0</v>
      </c>
      <c r="DY485">
        <v>0</v>
      </c>
      <c r="DZ485">
        <v>0</v>
      </c>
      <c r="EA485">
        <v>0</v>
      </c>
      <c r="EB485">
        <v>0</v>
      </c>
      <c r="EC485">
        <v>0</v>
      </c>
      <c r="ED485">
        <v>0</v>
      </c>
      <c r="EE485">
        <v>0</v>
      </c>
      <c r="EF485">
        <v>0</v>
      </c>
      <c r="EG485">
        <v>0</v>
      </c>
      <c r="EH485">
        <v>0</v>
      </c>
      <c r="EK485" t="s">
        <v>1988</v>
      </c>
      <c r="EM485" t="s">
        <v>1989</v>
      </c>
      <c r="EN485">
        <v>15263546</v>
      </c>
      <c r="EO485" t="s">
        <v>1990</v>
      </c>
      <c r="EP485" s="1">
        <v>45623.339189814818</v>
      </c>
      <c r="ES485" t="s">
        <v>162</v>
      </c>
      <c r="ET485" t="s">
        <v>163</v>
      </c>
      <c r="EU485" t="s">
        <v>1058</v>
      </c>
      <c r="EW485">
        <v>505</v>
      </c>
    </row>
    <row r="486" spans="1:153" x14ac:dyDescent="0.35">
      <c r="A486" s="1">
        <v>45618</v>
      </c>
      <c r="B486" s="1">
        <v>45618</v>
      </c>
      <c r="C486" t="s">
        <v>152</v>
      </c>
      <c r="D486" t="s">
        <v>153</v>
      </c>
      <c r="E486" t="s">
        <v>154</v>
      </c>
      <c r="F486" t="str">
        <f t="shared" si="7"/>
        <v>MW3</v>
      </c>
      <c r="G486" t="s">
        <v>184</v>
      </c>
      <c r="H486" t="s">
        <v>1979</v>
      </c>
      <c r="J486">
        <v>30504010056</v>
      </c>
      <c r="K486" t="s">
        <v>1991</v>
      </c>
      <c r="L486" t="s">
        <v>158</v>
      </c>
      <c r="M486" t="s">
        <v>159</v>
      </c>
      <c r="O486" t="s">
        <v>160</v>
      </c>
      <c r="X486" t="s">
        <v>158</v>
      </c>
      <c r="Y486">
        <v>45</v>
      </c>
      <c r="Z486">
        <v>260</v>
      </c>
      <c r="AA486">
        <v>58</v>
      </c>
      <c r="AB486">
        <v>111</v>
      </c>
      <c r="AC486">
        <v>91</v>
      </c>
      <c r="AD486">
        <v>260</v>
      </c>
      <c r="AE486" s="1">
        <v>45170</v>
      </c>
      <c r="AF486" t="s">
        <v>187</v>
      </c>
      <c r="AG486" t="s">
        <v>167</v>
      </c>
      <c r="AH486" t="s">
        <v>184</v>
      </c>
      <c r="AI486" t="s">
        <v>1979</v>
      </c>
      <c r="AJ486" t="s">
        <v>168</v>
      </c>
      <c r="AL486" t="s">
        <v>159</v>
      </c>
      <c r="AN486" t="s">
        <v>197</v>
      </c>
      <c r="AP486" t="s">
        <v>239</v>
      </c>
      <c r="AQ486">
        <v>1</v>
      </c>
      <c r="AR486">
        <v>1</v>
      </c>
      <c r="AS486">
        <v>0</v>
      </c>
      <c r="AT486">
        <v>1</v>
      </c>
      <c r="AU486">
        <v>0</v>
      </c>
      <c r="AV486">
        <v>0</v>
      </c>
      <c r="AW486">
        <v>0</v>
      </c>
      <c r="AX486">
        <v>0</v>
      </c>
      <c r="AY486">
        <v>0</v>
      </c>
      <c r="AZ486">
        <v>0</v>
      </c>
      <c r="BA486">
        <v>0</v>
      </c>
      <c r="BB486">
        <v>0</v>
      </c>
      <c r="BC486">
        <v>0</v>
      </c>
      <c r="BD486">
        <v>0</v>
      </c>
      <c r="BE486">
        <v>0</v>
      </c>
      <c r="BF486">
        <v>0</v>
      </c>
      <c r="BG486">
        <v>0</v>
      </c>
      <c r="BH486">
        <v>0</v>
      </c>
      <c r="BI486">
        <v>0</v>
      </c>
      <c r="BJ486">
        <v>0</v>
      </c>
      <c r="BK486">
        <v>0</v>
      </c>
      <c r="BL486">
        <v>0</v>
      </c>
      <c r="BM486">
        <v>0</v>
      </c>
      <c r="BN486">
        <v>0</v>
      </c>
      <c r="BO486">
        <v>0</v>
      </c>
      <c r="BP486">
        <v>0</v>
      </c>
      <c r="BQ486">
        <v>0</v>
      </c>
      <c r="BR486">
        <v>0</v>
      </c>
      <c r="BS486">
        <v>0</v>
      </c>
      <c r="BT486">
        <v>0</v>
      </c>
      <c r="BU486">
        <v>0</v>
      </c>
      <c r="BV486">
        <v>0</v>
      </c>
      <c r="BW486">
        <v>0</v>
      </c>
      <c r="BX486">
        <v>0</v>
      </c>
      <c r="BY486">
        <v>0</v>
      </c>
      <c r="BZ486">
        <v>0</v>
      </c>
      <c r="CC486" t="s">
        <v>1992</v>
      </c>
      <c r="CE486" t="s">
        <v>158</v>
      </c>
      <c r="CF486">
        <v>76</v>
      </c>
      <c r="CG486">
        <v>40</v>
      </c>
      <c r="CH486">
        <v>115</v>
      </c>
      <c r="CI486">
        <v>220</v>
      </c>
      <c r="CJ486">
        <v>375</v>
      </c>
      <c r="CK486" s="1">
        <v>45170</v>
      </c>
      <c r="CL486" t="s">
        <v>187</v>
      </c>
      <c r="CO486" t="s">
        <v>199</v>
      </c>
      <c r="CP486">
        <v>1</v>
      </c>
      <c r="CQ486">
        <v>1</v>
      </c>
      <c r="CR486">
        <v>0</v>
      </c>
      <c r="CS486">
        <v>0</v>
      </c>
      <c r="CU486" t="s">
        <v>159</v>
      </c>
      <c r="CW486" t="s">
        <v>1558</v>
      </c>
      <c r="CX486">
        <v>1</v>
      </c>
      <c r="CY486">
        <v>1</v>
      </c>
      <c r="CZ486">
        <v>0</v>
      </c>
      <c r="DA486">
        <v>0</v>
      </c>
      <c r="DB486">
        <v>0</v>
      </c>
      <c r="DC486">
        <v>0</v>
      </c>
      <c r="DD486">
        <v>1</v>
      </c>
      <c r="DE486">
        <v>0</v>
      </c>
      <c r="DF486">
        <v>0</v>
      </c>
      <c r="DG486">
        <v>0</v>
      </c>
      <c r="DH486">
        <v>0</v>
      </c>
      <c r="DI486">
        <v>0</v>
      </c>
      <c r="DJ486">
        <v>0</v>
      </c>
      <c r="DK486">
        <v>0</v>
      </c>
      <c r="DL486">
        <v>0</v>
      </c>
      <c r="DM486">
        <v>0</v>
      </c>
      <c r="DN486">
        <v>0</v>
      </c>
      <c r="DO486">
        <v>0</v>
      </c>
      <c r="DP486">
        <v>0</v>
      </c>
      <c r="DQ486">
        <v>0</v>
      </c>
      <c r="DR486">
        <v>0</v>
      </c>
      <c r="DS486">
        <v>0</v>
      </c>
      <c r="DT486">
        <v>0</v>
      </c>
      <c r="DU486">
        <v>0</v>
      </c>
      <c r="DV486">
        <v>0</v>
      </c>
      <c r="DW486">
        <v>0</v>
      </c>
      <c r="DX486">
        <v>0</v>
      </c>
      <c r="DY486">
        <v>0</v>
      </c>
      <c r="DZ486">
        <v>0</v>
      </c>
      <c r="EA486">
        <v>0</v>
      </c>
      <c r="EB486">
        <v>0</v>
      </c>
      <c r="EC486">
        <v>0</v>
      </c>
      <c r="ED486">
        <v>0</v>
      </c>
      <c r="EE486">
        <v>0</v>
      </c>
      <c r="EF486">
        <v>0</v>
      </c>
      <c r="EG486">
        <v>0</v>
      </c>
      <c r="EH486">
        <v>0</v>
      </c>
      <c r="EK486" t="s">
        <v>1993</v>
      </c>
      <c r="EM486" t="s">
        <v>1994</v>
      </c>
      <c r="EN486">
        <v>15263548</v>
      </c>
      <c r="EO486" t="s">
        <v>1995</v>
      </c>
      <c r="EP486" s="1">
        <v>45623.339201388888</v>
      </c>
      <c r="ES486" t="s">
        <v>162</v>
      </c>
      <c r="ET486" t="s">
        <v>163</v>
      </c>
      <c r="EU486" t="s">
        <v>1058</v>
      </c>
      <c r="EW486">
        <v>506</v>
      </c>
    </row>
    <row r="487" spans="1:153" x14ac:dyDescent="0.35">
      <c r="A487" s="1">
        <v>45617</v>
      </c>
      <c r="B487" s="1">
        <v>45617</v>
      </c>
      <c r="C487" t="s">
        <v>233</v>
      </c>
      <c r="D487" t="s">
        <v>153</v>
      </c>
      <c r="E487" t="s">
        <v>154</v>
      </c>
      <c r="F487" t="str">
        <f t="shared" si="7"/>
        <v>MW3</v>
      </c>
      <c r="G487" t="s">
        <v>184</v>
      </c>
      <c r="H487" t="s">
        <v>1549</v>
      </c>
      <c r="J487">
        <v>30507010052</v>
      </c>
      <c r="K487" t="s">
        <v>1996</v>
      </c>
      <c r="L487" t="s">
        <v>158</v>
      </c>
      <c r="M487" t="s">
        <v>159</v>
      </c>
      <c r="O487" t="s">
        <v>160</v>
      </c>
      <c r="X487" t="s">
        <v>160</v>
      </c>
      <c r="CE487" t="s">
        <v>158</v>
      </c>
      <c r="CF487">
        <v>173</v>
      </c>
      <c r="CG487">
        <v>163</v>
      </c>
      <c r="CH487">
        <v>311</v>
      </c>
      <c r="CI487">
        <v>306</v>
      </c>
      <c r="CJ487">
        <v>780</v>
      </c>
      <c r="CK487" s="1">
        <v>45200</v>
      </c>
      <c r="CL487" t="s">
        <v>187</v>
      </c>
      <c r="CO487" t="s">
        <v>199</v>
      </c>
      <c r="CP487">
        <v>1</v>
      </c>
      <c r="CQ487">
        <v>1</v>
      </c>
      <c r="CR487">
        <v>0</v>
      </c>
      <c r="CS487">
        <v>0</v>
      </c>
      <c r="CU487" t="s">
        <v>159</v>
      </c>
      <c r="CW487" t="s">
        <v>325</v>
      </c>
      <c r="CX487">
        <v>1</v>
      </c>
      <c r="CY487">
        <v>1</v>
      </c>
      <c r="CZ487">
        <v>1</v>
      </c>
      <c r="DA487">
        <v>0</v>
      </c>
      <c r="DB487">
        <v>0</v>
      </c>
      <c r="DC487">
        <v>0</v>
      </c>
      <c r="DD487">
        <v>0</v>
      </c>
      <c r="DE487">
        <v>0</v>
      </c>
      <c r="DF487">
        <v>0</v>
      </c>
      <c r="DG487">
        <v>0</v>
      </c>
      <c r="DH487">
        <v>0</v>
      </c>
      <c r="DI487">
        <v>0</v>
      </c>
      <c r="DJ487">
        <v>0</v>
      </c>
      <c r="DK487">
        <v>0</v>
      </c>
      <c r="DL487">
        <v>0</v>
      </c>
      <c r="DM487">
        <v>0</v>
      </c>
      <c r="DN487">
        <v>0</v>
      </c>
      <c r="DO487">
        <v>0</v>
      </c>
      <c r="DP487">
        <v>0</v>
      </c>
      <c r="DQ487">
        <v>0</v>
      </c>
      <c r="DR487">
        <v>0</v>
      </c>
      <c r="DS487">
        <v>0</v>
      </c>
      <c r="DT487">
        <v>0</v>
      </c>
      <c r="DU487">
        <v>0</v>
      </c>
      <c r="DV487">
        <v>0</v>
      </c>
      <c r="DW487">
        <v>0</v>
      </c>
      <c r="DX487">
        <v>0</v>
      </c>
      <c r="DY487">
        <v>0</v>
      </c>
      <c r="DZ487">
        <v>0</v>
      </c>
      <c r="EA487">
        <v>0</v>
      </c>
      <c r="EB487">
        <v>0</v>
      </c>
      <c r="EC487">
        <v>0</v>
      </c>
      <c r="ED487">
        <v>0</v>
      </c>
      <c r="EE487">
        <v>0</v>
      </c>
      <c r="EF487">
        <v>0</v>
      </c>
      <c r="EG487">
        <v>0</v>
      </c>
      <c r="EH487">
        <v>0</v>
      </c>
      <c r="EK487" t="s">
        <v>1997</v>
      </c>
      <c r="EM487" t="s">
        <v>1998</v>
      </c>
      <c r="EN487">
        <v>15263551</v>
      </c>
      <c r="EO487" t="s">
        <v>1999</v>
      </c>
      <c r="EP487" s="1">
        <v>45623.339212962957</v>
      </c>
      <c r="ES487" t="s">
        <v>162</v>
      </c>
      <c r="ET487" t="s">
        <v>163</v>
      </c>
      <c r="EU487" t="s">
        <v>1058</v>
      </c>
      <c r="EW487">
        <v>507</v>
      </c>
    </row>
    <row r="488" spans="1:153" x14ac:dyDescent="0.35">
      <c r="A488" s="1">
        <v>45618</v>
      </c>
      <c r="B488" s="1">
        <v>45618</v>
      </c>
      <c r="C488" t="s">
        <v>152</v>
      </c>
      <c r="D488" t="s">
        <v>153</v>
      </c>
      <c r="E488" t="s">
        <v>154</v>
      </c>
      <c r="F488" t="str">
        <f t="shared" si="7"/>
        <v>MW3</v>
      </c>
      <c r="G488" t="s">
        <v>184</v>
      </c>
      <c r="H488" t="s">
        <v>1979</v>
      </c>
      <c r="J488">
        <v>30504011039</v>
      </c>
      <c r="K488" t="s">
        <v>2000</v>
      </c>
      <c r="L488" t="s">
        <v>158</v>
      </c>
      <c r="M488" t="s">
        <v>159</v>
      </c>
      <c r="O488" t="s">
        <v>160</v>
      </c>
      <c r="X488" t="s">
        <v>158</v>
      </c>
      <c r="Y488">
        <v>13</v>
      </c>
      <c r="Z488">
        <v>180</v>
      </c>
      <c r="AA488">
        <v>45</v>
      </c>
      <c r="AB488">
        <v>53</v>
      </c>
      <c r="AC488">
        <v>82</v>
      </c>
      <c r="AD488">
        <v>180</v>
      </c>
      <c r="AE488" s="1">
        <v>45200</v>
      </c>
      <c r="AF488" t="s">
        <v>187</v>
      </c>
      <c r="AG488" t="s">
        <v>167</v>
      </c>
      <c r="AH488" t="s">
        <v>184</v>
      </c>
      <c r="AI488" t="s">
        <v>1979</v>
      </c>
      <c r="AJ488" t="s">
        <v>188</v>
      </c>
      <c r="AL488" t="s">
        <v>159</v>
      </c>
      <c r="AN488" t="s">
        <v>178</v>
      </c>
      <c r="AP488" t="s">
        <v>239</v>
      </c>
      <c r="AQ488">
        <v>1</v>
      </c>
      <c r="AR488">
        <v>1</v>
      </c>
      <c r="AS488">
        <v>0</v>
      </c>
      <c r="AT488">
        <v>1</v>
      </c>
      <c r="AU488">
        <v>0</v>
      </c>
      <c r="AV488">
        <v>0</v>
      </c>
      <c r="AW488">
        <v>0</v>
      </c>
      <c r="AX488">
        <v>0</v>
      </c>
      <c r="AY488">
        <v>0</v>
      </c>
      <c r="AZ488">
        <v>0</v>
      </c>
      <c r="BA488">
        <v>0</v>
      </c>
      <c r="BB488">
        <v>0</v>
      </c>
      <c r="BC488">
        <v>0</v>
      </c>
      <c r="BD488">
        <v>0</v>
      </c>
      <c r="BE488">
        <v>0</v>
      </c>
      <c r="BF488">
        <v>0</v>
      </c>
      <c r="BG488">
        <v>0</v>
      </c>
      <c r="BH488">
        <v>0</v>
      </c>
      <c r="BI488">
        <v>0</v>
      </c>
      <c r="BJ488">
        <v>0</v>
      </c>
      <c r="BK488">
        <v>0</v>
      </c>
      <c r="BL488">
        <v>0</v>
      </c>
      <c r="BM488">
        <v>0</v>
      </c>
      <c r="BN488">
        <v>0</v>
      </c>
      <c r="BO488">
        <v>0</v>
      </c>
      <c r="BP488">
        <v>0</v>
      </c>
      <c r="BQ488">
        <v>0</v>
      </c>
      <c r="BR488">
        <v>0</v>
      </c>
      <c r="BS488">
        <v>0</v>
      </c>
      <c r="BT488">
        <v>0</v>
      </c>
      <c r="BU488">
        <v>0</v>
      </c>
      <c r="BV488">
        <v>0</v>
      </c>
      <c r="BW488">
        <v>0</v>
      </c>
      <c r="BX488">
        <v>0</v>
      </c>
      <c r="BY488">
        <v>0</v>
      </c>
      <c r="BZ488">
        <v>0</v>
      </c>
      <c r="CC488" t="s">
        <v>2001</v>
      </c>
      <c r="CE488" t="s">
        <v>158</v>
      </c>
      <c r="CF488">
        <v>52</v>
      </c>
      <c r="CG488">
        <v>26</v>
      </c>
      <c r="CH488">
        <v>50</v>
      </c>
      <c r="CI488">
        <v>72</v>
      </c>
      <c r="CJ488">
        <v>148</v>
      </c>
      <c r="CK488" s="1">
        <v>45200</v>
      </c>
      <c r="CL488" t="s">
        <v>187</v>
      </c>
      <c r="CO488" t="s">
        <v>199</v>
      </c>
      <c r="CP488">
        <v>1</v>
      </c>
      <c r="CQ488">
        <v>1</v>
      </c>
      <c r="CR488">
        <v>0</v>
      </c>
      <c r="CS488">
        <v>0</v>
      </c>
      <c r="CU488" t="s">
        <v>159</v>
      </c>
      <c r="CW488" t="s">
        <v>325</v>
      </c>
      <c r="CX488">
        <v>1</v>
      </c>
      <c r="CY488">
        <v>1</v>
      </c>
      <c r="CZ488">
        <v>1</v>
      </c>
      <c r="DA488">
        <v>0</v>
      </c>
      <c r="DB488">
        <v>0</v>
      </c>
      <c r="DC488">
        <v>0</v>
      </c>
      <c r="DD488">
        <v>0</v>
      </c>
      <c r="DE488">
        <v>0</v>
      </c>
      <c r="DF488">
        <v>0</v>
      </c>
      <c r="DG488">
        <v>0</v>
      </c>
      <c r="DH488">
        <v>0</v>
      </c>
      <c r="DI488">
        <v>0</v>
      </c>
      <c r="DJ488">
        <v>0</v>
      </c>
      <c r="DK488">
        <v>0</v>
      </c>
      <c r="DL488">
        <v>0</v>
      </c>
      <c r="DM488">
        <v>0</v>
      </c>
      <c r="DN488">
        <v>0</v>
      </c>
      <c r="DO488">
        <v>0</v>
      </c>
      <c r="DP488">
        <v>0</v>
      </c>
      <c r="DQ488">
        <v>0</v>
      </c>
      <c r="DR488">
        <v>0</v>
      </c>
      <c r="DS488">
        <v>0</v>
      </c>
      <c r="DT488">
        <v>0</v>
      </c>
      <c r="DU488">
        <v>0</v>
      </c>
      <c r="DV488">
        <v>0</v>
      </c>
      <c r="DW488">
        <v>0</v>
      </c>
      <c r="DX488">
        <v>0</v>
      </c>
      <c r="DY488">
        <v>0</v>
      </c>
      <c r="DZ488">
        <v>0</v>
      </c>
      <c r="EA488">
        <v>0</v>
      </c>
      <c r="EB488">
        <v>0</v>
      </c>
      <c r="EC488">
        <v>0</v>
      </c>
      <c r="ED488">
        <v>0</v>
      </c>
      <c r="EE488">
        <v>0</v>
      </c>
      <c r="EF488">
        <v>0</v>
      </c>
      <c r="EG488">
        <v>0</v>
      </c>
      <c r="EH488">
        <v>0</v>
      </c>
      <c r="EK488" t="s">
        <v>2002</v>
      </c>
      <c r="EM488" t="s">
        <v>2003</v>
      </c>
      <c r="EN488">
        <v>15263552</v>
      </c>
      <c r="EO488" t="s">
        <v>2004</v>
      </c>
      <c r="EP488" s="1">
        <v>45623.339224537027</v>
      </c>
      <c r="ES488" t="s">
        <v>162</v>
      </c>
      <c r="ET488" t="s">
        <v>163</v>
      </c>
      <c r="EU488" t="s">
        <v>1058</v>
      </c>
      <c r="EW488">
        <v>508</v>
      </c>
    </row>
    <row r="489" spans="1:153" x14ac:dyDescent="0.35">
      <c r="A489" s="1">
        <v>45618</v>
      </c>
      <c r="B489" s="1">
        <v>45618</v>
      </c>
      <c r="C489" t="s">
        <v>152</v>
      </c>
      <c r="D489" t="s">
        <v>153</v>
      </c>
      <c r="E489" t="s">
        <v>154</v>
      </c>
      <c r="F489" t="str">
        <f t="shared" si="7"/>
        <v>MW3</v>
      </c>
      <c r="G489" t="s">
        <v>184</v>
      </c>
      <c r="H489" t="s">
        <v>1979</v>
      </c>
      <c r="J489">
        <v>30504011038</v>
      </c>
      <c r="K489" t="s">
        <v>2005</v>
      </c>
      <c r="L489" t="s">
        <v>158</v>
      </c>
      <c r="M489" t="s">
        <v>159</v>
      </c>
      <c r="O489" t="s">
        <v>160</v>
      </c>
      <c r="X489" t="s">
        <v>158</v>
      </c>
      <c r="Y489">
        <v>23</v>
      </c>
      <c r="Z489">
        <v>187</v>
      </c>
      <c r="AA489">
        <v>49</v>
      </c>
      <c r="AB489">
        <v>63</v>
      </c>
      <c r="AC489">
        <v>75</v>
      </c>
      <c r="AD489">
        <v>187</v>
      </c>
      <c r="AE489" s="1">
        <v>45170</v>
      </c>
      <c r="AF489" t="s">
        <v>187</v>
      </c>
      <c r="AG489" t="s">
        <v>167</v>
      </c>
      <c r="AH489" t="s">
        <v>184</v>
      </c>
      <c r="AI489" t="s">
        <v>1979</v>
      </c>
      <c r="AJ489" t="s">
        <v>168</v>
      </c>
      <c r="AL489" t="s">
        <v>208</v>
      </c>
      <c r="AN489" t="s">
        <v>178</v>
      </c>
      <c r="AP489" t="s">
        <v>1491</v>
      </c>
      <c r="AQ489">
        <v>1</v>
      </c>
      <c r="AR489">
        <v>1</v>
      </c>
      <c r="AS489">
        <v>1</v>
      </c>
      <c r="AT489">
        <v>0</v>
      </c>
      <c r="AU489">
        <v>0</v>
      </c>
      <c r="AV489">
        <v>0</v>
      </c>
      <c r="AW489">
        <v>0</v>
      </c>
      <c r="AX489">
        <v>0</v>
      </c>
      <c r="AY489">
        <v>0</v>
      </c>
      <c r="AZ489">
        <v>0</v>
      </c>
      <c r="BA489">
        <v>0</v>
      </c>
      <c r="BB489">
        <v>0</v>
      </c>
      <c r="BC489">
        <v>0</v>
      </c>
      <c r="BD489">
        <v>0</v>
      </c>
      <c r="BE489">
        <v>0</v>
      </c>
      <c r="BF489">
        <v>0</v>
      </c>
      <c r="BG489">
        <v>0</v>
      </c>
      <c r="BH489">
        <v>0</v>
      </c>
      <c r="BI489">
        <v>0</v>
      </c>
      <c r="BJ489">
        <v>0</v>
      </c>
      <c r="BK489">
        <v>0</v>
      </c>
      <c r="BL489">
        <v>0</v>
      </c>
      <c r="BM489">
        <v>0</v>
      </c>
      <c r="BN489">
        <v>0</v>
      </c>
      <c r="BO489">
        <v>0</v>
      </c>
      <c r="BP489">
        <v>0</v>
      </c>
      <c r="BQ489">
        <v>0</v>
      </c>
      <c r="BR489">
        <v>0</v>
      </c>
      <c r="BS489">
        <v>0</v>
      </c>
      <c r="BT489">
        <v>0</v>
      </c>
      <c r="BU489">
        <v>0</v>
      </c>
      <c r="BV489">
        <v>0</v>
      </c>
      <c r="BW489">
        <v>0</v>
      </c>
      <c r="BX489">
        <v>0</v>
      </c>
      <c r="BY489">
        <v>0</v>
      </c>
      <c r="BZ489">
        <v>0</v>
      </c>
      <c r="CC489" t="s">
        <v>2006</v>
      </c>
      <c r="CE489" t="s">
        <v>158</v>
      </c>
      <c r="CF489">
        <v>86</v>
      </c>
      <c r="CG489">
        <v>53</v>
      </c>
      <c r="CH489">
        <v>138</v>
      </c>
      <c r="CI489">
        <v>198</v>
      </c>
      <c r="CJ489">
        <v>389</v>
      </c>
      <c r="CK489" s="1">
        <v>45170</v>
      </c>
      <c r="CL489" t="s">
        <v>187</v>
      </c>
      <c r="CO489" t="s">
        <v>199</v>
      </c>
      <c r="CP489">
        <v>1</v>
      </c>
      <c r="CQ489">
        <v>1</v>
      </c>
      <c r="CR489">
        <v>0</v>
      </c>
      <c r="CS489">
        <v>0</v>
      </c>
      <c r="CU489" t="s">
        <v>159</v>
      </c>
      <c r="CW489" t="s">
        <v>385</v>
      </c>
      <c r="CX489">
        <v>1</v>
      </c>
      <c r="CY489">
        <v>0</v>
      </c>
      <c r="CZ489">
        <v>0</v>
      </c>
      <c r="DA489">
        <v>1</v>
      </c>
      <c r="DB489">
        <v>0</v>
      </c>
      <c r="DC489">
        <v>0</v>
      </c>
      <c r="DD489">
        <v>1</v>
      </c>
      <c r="DE489">
        <v>0</v>
      </c>
      <c r="DF489">
        <v>0</v>
      </c>
      <c r="DG489">
        <v>0</v>
      </c>
      <c r="DH489">
        <v>0</v>
      </c>
      <c r="DI489">
        <v>0</v>
      </c>
      <c r="DJ489">
        <v>0</v>
      </c>
      <c r="DK489">
        <v>0</v>
      </c>
      <c r="DL489">
        <v>0</v>
      </c>
      <c r="DM489">
        <v>0</v>
      </c>
      <c r="DN489">
        <v>0</v>
      </c>
      <c r="DO489">
        <v>0</v>
      </c>
      <c r="DP489">
        <v>0</v>
      </c>
      <c r="DQ489">
        <v>0</v>
      </c>
      <c r="DR489">
        <v>0</v>
      </c>
      <c r="DS489">
        <v>0</v>
      </c>
      <c r="DT489">
        <v>0</v>
      </c>
      <c r="DU489">
        <v>0</v>
      </c>
      <c r="DV489">
        <v>0</v>
      </c>
      <c r="DW489">
        <v>0</v>
      </c>
      <c r="DX489">
        <v>0</v>
      </c>
      <c r="DY489">
        <v>0</v>
      </c>
      <c r="DZ489">
        <v>0</v>
      </c>
      <c r="EA489">
        <v>0</v>
      </c>
      <c r="EB489">
        <v>0</v>
      </c>
      <c r="EC489">
        <v>0</v>
      </c>
      <c r="ED489">
        <v>0</v>
      </c>
      <c r="EE489">
        <v>0</v>
      </c>
      <c r="EF489">
        <v>0</v>
      </c>
      <c r="EG489">
        <v>0</v>
      </c>
      <c r="EH489">
        <v>0</v>
      </c>
      <c r="EK489" t="s">
        <v>2007</v>
      </c>
      <c r="EM489" t="s">
        <v>2008</v>
      </c>
      <c r="EN489">
        <v>15263554</v>
      </c>
      <c r="EO489" t="s">
        <v>2009</v>
      </c>
      <c r="EP489" s="1">
        <v>45623.339236111111</v>
      </c>
      <c r="ES489" t="s">
        <v>162</v>
      </c>
      <c r="ET489" t="s">
        <v>163</v>
      </c>
      <c r="EU489" t="s">
        <v>1058</v>
      </c>
      <c r="EW489">
        <v>509</v>
      </c>
    </row>
    <row r="490" spans="1:153" x14ac:dyDescent="0.35">
      <c r="A490" s="1">
        <v>45618</v>
      </c>
      <c r="B490" s="1">
        <v>45623</v>
      </c>
      <c r="C490" t="s">
        <v>233</v>
      </c>
      <c r="D490" t="s">
        <v>153</v>
      </c>
      <c r="E490" t="s">
        <v>154</v>
      </c>
      <c r="F490" t="str">
        <f t="shared" si="7"/>
        <v>MW3</v>
      </c>
      <c r="G490" t="s">
        <v>220</v>
      </c>
      <c r="H490" t="s">
        <v>1126</v>
      </c>
      <c r="J490">
        <v>31201099253</v>
      </c>
      <c r="K490" t="s">
        <v>2010</v>
      </c>
      <c r="L490" t="s">
        <v>158</v>
      </c>
      <c r="M490" t="s">
        <v>159</v>
      </c>
      <c r="O490" t="s">
        <v>158</v>
      </c>
      <c r="P490">
        <v>15</v>
      </c>
      <c r="Q490">
        <v>75</v>
      </c>
      <c r="R490" s="1">
        <v>45383</v>
      </c>
      <c r="S490" t="s">
        <v>158</v>
      </c>
      <c r="T490" t="s">
        <v>158</v>
      </c>
      <c r="U490" t="s">
        <v>167</v>
      </c>
      <c r="V490" t="s">
        <v>196</v>
      </c>
      <c r="X490" t="s">
        <v>158</v>
      </c>
      <c r="Y490">
        <v>30</v>
      </c>
      <c r="Z490">
        <v>150</v>
      </c>
      <c r="AA490">
        <v>32</v>
      </c>
      <c r="AB490">
        <v>35</v>
      </c>
      <c r="AC490">
        <v>83</v>
      </c>
      <c r="AD490">
        <v>150</v>
      </c>
      <c r="AE490" s="1">
        <v>45444</v>
      </c>
      <c r="AF490" t="s">
        <v>303</v>
      </c>
      <c r="AG490" t="s">
        <v>167</v>
      </c>
      <c r="AH490" t="s">
        <v>155</v>
      </c>
      <c r="AJ490" t="s">
        <v>188</v>
      </c>
      <c r="AL490" t="s">
        <v>159</v>
      </c>
      <c r="AN490" t="s">
        <v>197</v>
      </c>
      <c r="AP490" t="s">
        <v>518</v>
      </c>
      <c r="AQ490">
        <v>1</v>
      </c>
      <c r="AR490">
        <v>0</v>
      </c>
      <c r="AS490">
        <v>1</v>
      </c>
      <c r="AT490">
        <v>1</v>
      </c>
      <c r="AU490">
        <v>0</v>
      </c>
      <c r="AV490">
        <v>0</v>
      </c>
      <c r="AW490">
        <v>0</v>
      </c>
      <c r="AX490">
        <v>0</v>
      </c>
      <c r="AY490">
        <v>0</v>
      </c>
      <c r="AZ490">
        <v>0</v>
      </c>
      <c r="BA490">
        <v>0</v>
      </c>
      <c r="BB490">
        <v>0</v>
      </c>
      <c r="BC490">
        <v>0</v>
      </c>
      <c r="BD490">
        <v>0</v>
      </c>
      <c r="BE490">
        <v>0</v>
      </c>
      <c r="BF490">
        <v>0</v>
      </c>
      <c r="BG490">
        <v>0</v>
      </c>
      <c r="BH490">
        <v>0</v>
      </c>
      <c r="BI490">
        <v>0</v>
      </c>
      <c r="BJ490">
        <v>0</v>
      </c>
      <c r="BK490">
        <v>0</v>
      </c>
      <c r="BL490">
        <v>0</v>
      </c>
      <c r="BM490">
        <v>0</v>
      </c>
      <c r="BN490">
        <v>0</v>
      </c>
      <c r="BO490">
        <v>0</v>
      </c>
      <c r="BP490">
        <v>0</v>
      </c>
      <c r="BQ490">
        <v>0</v>
      </c>
      <c r="BR490">
        <v>0</v>
      </c>
      <c r="BS490">
        <v>0</v>
      </c>
      <c r="BT490">
        <v>0</v>
      </c>
      <c r="BU490">
        <v>0</v>
      </c>
      <c r="BV490">
        <v>0</v>
      </c>
      <c r="BW490">
        <v>0</v>
      </c>
      <c r="BX490">
        <v>0</v>
      </c>
      <c r="BY490">
        <v>0</v>
      </c>
      <c r="BZ490">
        <v>0</v>
      </c>
      <c r="CC490" t="s">
        <v>2011</v>
      </c>
      <c r="CE490" t="s">
        <v>158</v>
      </c>
      <c r="CF490">
        <v>18</v>
      </c>
      <c r="CG490">
        <v>19</v>
      </c>
      <c r="CH490">
        <v>22</v>
      </c>
      <c r="CI490">
        <v>49</v>
      </c>
      <c r="CJ490">
        <v>90</v>
      </c>
      <c r="CK490" s="1">
        <v>45536</v>
      </c>
      <c r="CL490" t="s">
        <v>303</v>
      </c>
      <c r="CO490" t="s">
        <v>2012</v>
      </c>
      <c r="CP490">
        <v>1</v>
      </c>
      <c r="CQ490">
        <v>1</v>
      </c>
      <c r="CR490">
        <v>1</v>
      </c>
      <c r="CS490">
        <v>0</v>
      </c>
      <c r="CU490" t="s">
        <v>159</v>
      </c>
      <c r="CW490" t="s">
        <v>1596</v>
      </c>
      <c r="CX490">
        <v>1</v>
      </c>
      <c r="CY490">
        <v>0</v>
      </c>
      <c r="CZ490">
        <v>1</v>
      </c>
      <c r="DA490">
        <v>1</v>
      </c>
      <c r="DB490">
        <v>0</v>
      </c>
      <c r="DC490">
        <v>0</v>
      </c>
      <c r="DD490">
        <v>0</v>
      </c>
      <c r="DE490">
        <v>0</v>
      </c>
      <c r="DF490">
        <v>0</v>
      </c>
      <c r="DG490">
        <v>0</v>
      </c>
      <c r="DH490">
        <v>0</v>
      </c>
      <c r="DI490">
        <v>0</v>
      </c>
      <c r="DJ490">
        <v>0</v>
      </c>
      <c r="DK490">
        <v>0</v>
      </c>
      <c r="DL490">
        <v>0</v>
      </c>
      <c r="DM490">
        <v>0</v>
      </c>
      <c r="DN490">
        <v>0</v>
      </c>
      <c r="DO490">
        <v>0</v>
      </c>
      <c r="DP490">
        <v>0</v>
      </c>
      <c r="DQ490">
        <v>0</v>
      </c>
      <c r="DR490">
        <v>0</v>
      </c>
      <c r="DS490">
        <v>0</v>
      </c>
      <c r="DT490">
        <v>0</v>
      </c>
      <c r="DU490">
        <v>0</v>
      </c>
      <c r="DV490">
        <v>0</v>
      </c>
      <c r="DW490">
        <v>0</v>
      </c>
      <c r="DX490">
        <v>0</v>
      </c>
      <c r="DY490">
        <v>0</v>
      </c>
      <c r="DZ490">
        <v>0</v>
      </c>
      <c r="EA490">
        <v>0</v>
      </c>
      <c r="EB490">
        <v>0</v>
      </c>
      <c r="EC490">
        <v>0</v>
      </c>
      <c r="ED490">
        <v>0</v>
      </c>
      <c r="EE490">
        <v>0</v>
      </c>
      <c r="EF490">
        <v>0</v>
      </c>
      <c r="EG490">
        <v>0</v>
      </c>
      <c r="EH490">
        <v>0</v>
      </c>
      <c r="EK490" t="s">
        <v>2011</v>
      </c>
      <c r="EM490" t="s">
        <v>2013</v>
      </c>
      <c r="EN490">
        <v>15263632</v>
      </c>
      <c r="EO490" t="s">
        <v>2014</v>
      </c>
      <c r="EP490" s="1">
        <v>45623.340115740742</v>
      </c>
      <c r="ES490" t="s">
        <v>162</v>
      </c>
      <c r="ET490" t="s">
        <v>163</v>
      </c>
      <c r="EU490" t="s">
        <v>1047</v>
      </c>
      <c r="EW490">
        <v>510</v>
      </c>
    </row>
    <row r="491" spans="1:153" x14ac:dyDescent="0.35">
      <c r="A491" s="1">
        <v>45621</v>
      </c>
      <c r="B491" s="1">
        <v>45622</v>
      </c>
      <c r="C491" t="s">
        <v>152</v>
      </c>
      <c r="D491" t="s">
        <v>153</v>
      </c>
      <c r="E491" t="s">
        <v>154</v>
      </c>
      <c r="F491" t="str">
        <f t="shared" si="7"/>
        <v>MW3</v>
      </c>
      <c r="G491" t="s">
        <v>304</v>
      </c>
      <c r="H491" t="s">
        <v>2015</v>
      </c>
      <c r="J491">
        <v>30803066103</v>
      </c>
      <c r="K491" t="s">
        <v>2016</v>
      </c>
      <c r="L491" t="s">
        <v>158</v>
      </c>
      <c r="M491" t="s">
        <v>159</v>
      </c>
      <c r="O491" t="s">
        <v>158</v>
      </c>
      <c r="P491">
        <v>8</v>
      </c>
      <c r="Q491">
        <v>36</v>
      </c>
      <c r="R491" s="1">
        <v>45292</v>
      </c>
      <c r="S491" t="s">
        <v>158</v>
      </c>
      <c r="T491" t="s">
        <v>158</v>
      </c>
      <c r="U491" t="s">
        <v>398</v>
      </c>
      <c r="V491" t="s">
        <v>188</v>
      </c>
      <c r="X491" t="s">
        <v>158</v>
      </c>
      <c r="Y491">
        <v>18</v>
      </c>
      <c r="Z491">
        <v>81</v>
      </c>
      <c r="AA491">
        <v>28</v>
      </c>
      <c r="AB491">
        <v>32</v>
      </c>
      <c r="AC491">
        <v>21</v>
      </c>
      <c r="AD491">
        <v>81</v>
      </c>
      <c r="AE491" s="1">
        <v>45566</v>
      </c>
      <c r="AF491" t="s">
        <v>399</v>
      </c>
      <c r="AJ491" t="s">
        <v>196</v>
      </c>
      <c r="AL491" t="s">
        <v>159</v>
      </c>
      <c r="AN491" t="s">
        <v>178</v>
      </c>
      <c r="AP491" t="s">
        <v>531</v>
      </c>
      <c r="AQ491">
        <v>1</v>
      </c>
      <c r="AR491">
        <v>0</v>
      </c>
      <c r="AS491">
        <v>0</v>
      </c>
      <c r="AT491">
        <v>0</v>
      </c>
      <c r="AU491">
        <v>0</v>
      </c>
      <c r="AV491">
        <v>0</v>
      </c>
      <c r="AW491">
        <v>0</v>
      </c>
      <c r="AX491">
        <v>0</v>
      </c>
      <c r="AY491">
        <v>0</v>
      </c>
      <c r="AZ491">
        <v>0</v>
      </c>
      <c r="BA491">
        <v>0</v>
      </c>
      <c r="BB491">
        <v>0</v>
      </c>
      <c r="BC491">
        <v>0</v>
      </c>
      <c r="BD491">
        <v>0</v>
      </c>
      <c r="BE491">
        <v>0</v>
      </c>
      <c r="BF491">
        <v>1</v>
      </c>
      <c r="BG491">
        <v>0</v>
      </c>
      <c r="BH491">
        <v>0</v>
      </c>
      <c r="BI491">
        <v>0</v>
      </c>
      <c r="BJ491">
        <v>0</v>
      </c>
      <c r="BK491">
        <v>0</v>
      </c>
      <c r="BL491">
        <v>0</v>
      </c>
      <c r="BM491">
        <v>0</v>
      </c>
      <c r="BN491">
        <v>0</v>
      </c>
      <c r="BO491">
        <v>1</v>
      </c>
      <c r="BP491">
        <v>0</v>
      </c>
      <c r="BQ491">
        <v>0</v>
      </c>
      <c r="BR491">
        <v>0</v>
      </c>
      <c r="BS491">
        <v>0</v>
      </c>
      <c r="BT491">
        <v>0</v>
      </c>
      <c r="BU491">
        <v>0</v>
      </c>
      <c r="BV491">
        <v>0</v>
      </c>
      <c r="BW491">
        <v>0</v>
      </c>
      <c r="BX491">
        <v>0</v>
      </c>
      <c r="BY491">
        <v>0</v>
      </c>
      <c r="BZ491">
        <v>0</v>
      </c>
      <c r="CC491" t="s">
        <v>2017</v>
      </c>
      <c r="CE491" t="s">
        <v>160</v>
      </c>
      <c r="EM491" t="s">
        <v>2018</v>
      </c>
      <c r="EN491">
        <v>15263844</v>
      </c>
      <c r="EO491" t="s">
        <v>2019</v>
      </c>
      <c r="EP491" s="1">
        <v>45623.347754629627</v>
      </c>
      <c r="ES491" t="s">
        <v>162</v>
      </c>
      <c r="ET491" t="s">
        <v>163</v>
      </c>
      <c r="EU491" t="s">
        <v>1058</v>
      </c>
      <c r="EW491">
        <v>511</v>
      </c>
    </row>
    <row r="492" spans="1:153" x14ac:dyDescent="0.35">
      <c r="A492" s="1">
        <v>45623</v>
      </c>
      <c r="B492" s="1">
        <v>45623</v>
      </c>
      <c r="C492" t="s">
        <v>152</v>
      </c>
      <c r="D492" t="s">
        <v>153</v>
      </c>
      <c r="E492" t="s">
        <v>154</v>
      </c>
      <c r="F492" t="str">
        <f t="shared" si="7"/>
        <v>MW3</v>
      </c>
      <c r="G492" t="s">
        <v>654</v>
      </c>
      <c r="H492" t="s">
        <v>1664</v>
      </c>
      <c r="J492">
        <v>30901078073</v>
      </c>
      <c r="K492" t="s">
        <v>2020</v>
      </c>
      <c r="L492" t="s">
        <v>158</v>
      </c>
      <c r="M492" t="s">
        <v>159</v>
      </c>
      <c r="O492" t="s">
        <v>158</v>
      </c>
      <c r="P492">
        <v>5</v>
      </c>
      <c r="Q492">
        <v>15</v>
      </c>
      <c r="R492" s="1">
        <v>45474</v>
      </c>
      <c r="S492" t="s">
        <v>158</v>
      </c>
      <c r="T492" t="s">
        <v>158</v>
      </c>
      <c r="U492" t="s">
        <v>398</v>
      </c>
      <c r="V492" t="s">
        <v>196</v>
      </c>
      <c r="X492" t="s">
        <v>158</v>
      </c>
      <c r="Y492">
        <v>3</v>
      </c>
      <c r="Z492">
        <v>9</v>
      </c>
      <c r="AA492">
        <v>3</v>
      </c>
      <c r="AB492">
        <v>3</v>
      </c>
      <c r="AC492">
        <v>3</v>
      </c>
      <c r="AD492">
        <v>9</v>
      </c>
      <c r="AE492" s="1">
        <v>45444</v>
      </c>
      <c r="AF492" t="s">
        <v>174</v>
      </c>
      <c r="AG492" t="s">
        <v>167</v>
      </c>
      <c r="AH492" t="s">
        <v>654</v>
      </c>
      <c r="AI492" t="s">
        <v>1664</v>
      </c>
      <c r="AJ492" t="s">
        <v>196</v>
      </c>
      <c r="AL492" t="s">
        <v>159</v>
      </c>
      <c r="AN492" t="s">
        <v>316</v>
      </c>
      <c r="AP492" t="s">
        <v>491</v>
      </c>
      <c r="AQ492">
        <v>1</v>
      </c>
      <c r="AR492">
        <v>0</v>
      </c>
      <c r="AS492">
        <v>1</v>
      </c>
      <c r="AT492">
        <v>1</v>
      </c>
      <c r="AU492">
        <v>0</v>
      </c>
      <c r="AV492">
        <v>0</v>
      </c>
      <c r="AW492">
        <v>0</v>
      </c>
      <c r="AX492">
        <v>0</v>
      </c>
      <c r="AY492">
        <v>0</v>
      </c>
      <c r="AZ492">
        <v>0</v>
      </c>
      <c r="BA492">
        <v>0</v>
      </c>
      <c r="BB492">
        <v>0</v>
      </c>
      <c r="BC492">
        <v>0</v>
      </c>
      <c r="BD492">
        <v>0</v>
      </c>
      <c r="BE492">
        <v>0</v>
      </c>
      <c r="BF492">
        <v>0</v>
      </c>
      <c r="BG492">
        <v>0</v>
      </c>
      <c r="BH492">
        <v>0</v>
      </c>
      <c r="BI492">
        <v>0</v>
      </c>
      <c r="BJ492">
        <v>0</v>
      </c>
      <c r="BK492">
        <v>0</v>
      </c>
      <c r="BL492">
        <v>0</v>
      </c>
      <c r="BM492">
        <v>0</v>
      </c>
      <c r="BN492">
        <v>0</v>
      </c>
      <c r="BO492">
        <v>0</v>
      </c>
      <c r="BP492">
        <v>0</v>
      </c>
      <c r="BQ492">
        <v>0</v>
      </c>
      <c r="BR492">
        <v>0</v>
      </c>
      <c r="BS492">
        <v>0</v>
      </c>
      <c r="BT492">
        <v>0</v>
      </c>
      <c r="BU492">
        <v>0</v>
      </c>
      <c r="BV492">
        <v>0</v>
      </c>
      <c r="BW492">
        <v>0</v>
      </c>
      <c r="BX492">
        <v>0</v>
      </c>
      <c r="BY492">
        <v>0</v>
      </c>
      <c r="BZ492">
        <v>0</v>
      </c>
      <c r="CC492" t="s">
        <v>2021</v>
      </c>
      <c r="CE492" t="s">
        <v>160</v>
      </c>
      <c r="EN492">
        <v>15268396</v>
      </c>
      <c r="EO492" t="s">
        <v>2022</v>
      </c>
      <c r="EP492" s="1">
        <v>45623.459548611107</v>
      </c>
      <c r="ES492" t="s">
        <v>162</v>
      </c>
      <c r="ET492" t="s">
        <v>163</v>
      </c>
      <c r="EU492" t="s">
        <v>2023</v>
      </c>
      <c r="EW492">
        <v>512</v>
      </c>
    </row>
    <row r="493" spans="1:153" x14ac:dyDescent="0.35">
      <c r="A493" s="1">
        <v>45623</v>
      </c>
      <c r="B493" s="1">
        <v>45623</v>
      </c>
      <c r="C493" t="s">
        <v>152</v>
      </c>
      <c r="D493" t="s">
        <v>153</v>
      </c>
      <c r="E493" t="s">
        <v>154</v>
      </c>
      <c r="F493" t="str">
        <f t="shared" si="7"/>
        <v>MW3</v>
      </c>
      <c r="G493" t="s">
        <v>654</v>
      </c>
      <c r="H493" t="s">
        <v>1664</v>
      </c>
      <c r="J493">
        <v>30901044069</v>
      </c>
      <c r="K493" t="s">
        <v>2024</v>
      </c>
      <c r="L493" t="s">
        <v>158</v>
      </c>
      <c r="M493" t="s">
        <v>159</v>
      </c>
      <c r="O493" t="s">
        <v>158</v>
      </c>
      <c r="P493">
        <v>25</v>
      </c>
      <c r="Q493">
        <v>125</v>
      </c>
      <c r="R493" s="1">
        <v>45444</v>
      </c>
      <c r="S493" t="s">
        <v>160</v>
      </c>
      <c r="V493" t="s">
        <v>196</v>
      </c>
      <c r="X493" t="s">
        <v>160</v>
      </c>
      <c r="CE493" t="s">
        <v>158</v>
      </c>
      <c r="CF493">
        <v>50</v>
      </c>
      <c r="CG493">
        <v>50</v>
      </c>
      <c r="CH493">
        <v>50</v>
      </c>
      <c r="CI493">
        <v>100</v>
      </c>
      <c r="CJ493">
        <v>200</v>
      </c>
      <c r="CK493" s="1">
        <v>45383</v>
      </c>
      <c r="CL493" t="s">
        <v>377</v>
      </c>
      <c r="CO493" t="s">
        <v>506</v>
      </c>
      <c r="CP493">
        <v>0</v>
      </c>
      <c r="CQ493">
        <v>1</v>
      </c>
      <c r="CR493">
        <v>0</v>
      </c>
      <c r="CS493">
        <v>0</v>
      </c>
      <c r="CU493" t="s">
        <v>159</v>
      </c>
      <c r="CW493" t="s">
        <v>192</v>
      </c>
      <c r="CX493">
        <v>1</v>
      </c>
      <c r="CY493">
        <v>1</v>
      </c>
      <c r="CZ493">
        <v>0</v>
      </c>
      <c r="DA493">
        <v>1</v>
      </c>
      <c r="DB493">
        <v>0</v>
      </c>
      <c r="DC493">
        <v>0</v>
      </c>
      <c r="DD493">
        <v>0</v>
      </c>
      <c r="DE493">
        <v>0</v>
      </c>
      <c r="DF493">
        <v>0</v>
      </c>
      <c r="DG493">
        <v>0</v>
      </c>
      <c r="DH493">
        <v>0</v>
      </c>
      <c r="DI493">
        <v>0</v>
      </c>
      <c r="DJ493">
        <v>0</v>
      </c>
      <c r="DK493">
        <v>0</v>
      </c>
      <c r="DL493">
        <v>0</v>
      </c>
      <c r="DM493">
        <v>0</v>
      </c>
      <c r="DN493">
        <v>0</v>
      </c>
      <c r="DO493">
        <v>0</v>
      </c>
      <c r="DP493">
        <v>0</v>
      </c>
      <c r="DQ493">
        <v>0</v>
      </c>
      <c r="DR493">
        <v>0</v>
      </c>
      <c r="DS493">
        <v>0</v>
      </c>
      <c r="DT493">
        <v>0</v>
      </c>
      <c r="DU493">
        <v>0</v>
      </c>
      <c r="DV493">
        <v>0</v>
      </c>
      <c r="DW493">
        <v>0</v>
      </c>
      <c r="DX493">
        <v>0</v>
      </c>
      <c r="DY493">
        <v>0</v>
      </c>
      <c r="DZ493">
        <v>0</v>
      </c>
      <c r="EA493">
        <v>0</v>
      </c>
      <c r="EB493">
        <v>0</v>
      </c>
      <c r="EC493">
        <v>0</v>
      </c>
      <c r="ED493">
        <v>0</v>
      </c>
      <c r="EE493">
        <v>0</v>
      </c>
      <c r="EF493">
        <v>0</v>
      </c>
      <c r="EG493">
        <v>0</v>
      </c>
      <c r="EH493">
        <v>0</v>
      </c>
      <c r="EK493" t="s">
        <v>2025</v>
      </c>
      <c r="EN493">
        <v>15268397</v>
      </c>
      <c r="EO493" t="s">
        <v>2026</v>
      </c>
      <c r="EP493" s="1">
        <v>45623.45957175926</v>
      </c>
      <c r="ES493" t="s">
        <v>162</v>
      </c>
      <c r="ET493" t="s">
        <v>163</v>
      </c>
      <c r="EU493" t="s">
        <v>2023</v>
      </c>
      <c r="EW493">
        <v>513</v>
      </c>
    </row>
    <row r="494" spans="1:153" x14ac:dyDescent="0.35">
      <c r="A494" s="1">
        <v>45623</v>
      </c>
      <c r="B494" s="1">
        <v>45623</v>
      </c>
      <c r="C494" t="s">
        <v>152</v>
      </c>
      <c r="D494" t="s">
        <v>153</v>
      </c>
      <c r="E494" t="s">
        <v>154</v>
      </c>
      <c r="F494" t="str">
        <f t="shared" si="7"/>
        <v>MW3</v>
      </c>
      <c r="G494" t="s">
        <v>654</v>
      </c>
      <c r="H494" t="s">
        <v>1664</v>
      </c>
      <c r="J494">
        <v>30901043068</v>
      </c>
      <c r="K494" t="s">
        <v>2027</v>
      </c>
      <c r="L494" t="s">
        <v>158</v>
      </c>
      <c r="M494" t="s">
        <v>159</v>
      </c>
      <c r="O494" t="s">
        <v>158</v>
      </c>
      <c r="P494">
        <v>46</v>
      </c>
      <c r="Q494">
        <v>115</v>
      </c>
      <c r="R494" s="1">
        <v>45505</v>
      </c>
      <c r="S494" t="s">
        <v>158</v>
      </c>
      <c r="T494" t="s">
        <v>158</v>
      </c>
      <c r="U494" t="s">
        <v>398</v>
      </c>
      <c r="V494" t="s">
        <v>168</v>
      </c>
      <c r="X494" t="s">
        <v>158</v>
      </c>
      <c r="Y494">
        <v>5</v>
      </c>
      <c r="Z494">
        <v>25</v>
      </c>
      <c r="AA494">
        <v>5</v>
      </c>
      <c r="AB494">
        <v>5</v>
      </c>
      <c r="AC494">
        <v>15</v>
      </c>
      <c r="AD494">
        <v>25</v>
      </c>
      <c r="AE494" s="1">
        <v>45261</v>
      </c>
      <c r="AF494" t="s">
        <v>187</v>
      </c>
      <c r="AG494" t="s">
        <v>167</v>
      </c>
      <c r="AH494" t="s">
        <v>654</v>
      </c>
      <c r="AI494" t="s">
        <v>1664</v>
      </c>
      <c r="AJ494" t="s">
        <v>188</v>
      </c>
      <c r="AL494" t="s">
        <v>159</v>
      </c>
      <c r="AN494" t="s">
        <v>197</v>
      </c>
      <c r="AP494" t="s">
        <v>192</v>
      </c>
      <c r="AQ494">
        <v>1</v>
      </c>
      <c r="AR494">
        <v>1</v>
      </c>
      <c r="AS494">
        <v>0</v>
      </c>
      <c r="AT494">
        <v>1</v>
      </c>
      <c r="AU494">
        <v>0</v>
      </c>
      <c r="AV494">
        <v>0</v>
      </c>
      <c r="AW494">
        <v>0</v>
      </c>
      <c r="AX494">
        <v>0</v>
      </c>
      <c r="AY494">
        <v>0</v>
      </c>
      <c r="AZ494">
        <v>0</v>
      </c>
      <c r="BA494">
        <v>0</v>
      </c>
      <c r="BB494">
        <v>0</v>
      </c>
      <c r="BC494">
        <v>0</v>
      </c>
      <c r="BD494">
        <v>0</v>
      </c>
      <c r="BE494">
        <v>0</v>
      </c>
      <c r="BF494">
        <v>0</v>
      </c>
      <c r="BG494">
        <v>0</v>
      </c>
      <c r="BH494">
        <v>0</v>
      </c>
      <c r="BI494">
        <v>0</v>
      </c>
      <c r="BJ494">
        <v>0</v>
      </c>
      <c r="BK494">
        <v>0</v>
      </c>
      <c r="BL494">
        <v>0</v>
      </c>
      <c r="BM494">
        <v>0</v>
      </c>
      <c r="BN494">
        <v>0</v>
      </c>
      <c r="BO494">
        <v>0</v>
      </c>
      <c r="BP494">
        <v>0</v>
      </c>
      <c r="BQ494">
        <v>0</v>
      </c>
      <c r="BR494">
        <v>0</v>
      </c>
      <c r="BS494">
        <v>0</v>
      </c>
      <c r="BT494">
        <v>0</v>
      </c>
      <c r="BU494">
        <v>0</v>
      </c>
      <c r="BV494">
        <v>0</v>
      </c>
      <c r="BW494">
        <v>0</v>
      </c>
      <c r="BX494">
        <v>0</v>
      </c>
      <c r="BY494">
        <v>0</v>
      </c>
      <c r="BZ494">
        <v>0</v>
      </c>
      <c r="CC494" t="s">
        <v>2028</v>
      </c>
      <c r="CE494" t="s">
        <v>160</v>
      </c>
      <c r="EN494">
        <v>15268399</v>
      </c>
      <c r="EO494" t="s">
        <v>2029</v>
      </c>
      <c r="EP494" s="1">
        <v>45623.459583333337</v>
      </c>
      <c r="ES494" t="s">
        <v>162</v>
      </c>
      <c r="ET494" t="s">
        <v>163</v>
      </c>
      <c r="EU494" t="s">
        <v>2023</v>
      </c>
      <c r="EW494">
        <v>514</v>
      </c>
    </row>
    <row r="495" spans="1:153" x14ac:dyDescent="0.35">
      <c r="A495" s="1">
        <v>45623</v>
      </c>
      <c r="B495" s="1">
        <v>45623</v>
      </c>
      <c r="C495" t="s">
        <v>152</v>
      </c>
      <c r="D495" t="s">
        <v>153</v>
      </c>
      <c r="E495" t="s">
        <v>154</v>
      </c>
      <c r="F495" t="str">
        <f t="shared" si="7"/>
        <v>MW3</v>
      </c>
      <c r="G495" t="s">
        <v>654</v>
      </c>
      <c r="H495" t="s">
        <v>1664</v>
      </c>
      <c r="J495">
        <v>30901078130</v>
      </c>
      <c r="K495" t="s">
        <v>2030</v>
      </c>
      <c r="L495" t="s">
        <v>158</v>
      </c>
      <c r="M495" t="s">
        <v>159</v>
      </c>
      <c r="O495" t="s">
        <v>158</v>
      </c>
      <c r="P495">
        <v>30</v>
      </c>
      <c r="Q495">
        <v>95</v>
      </c>
      <c r="R495" s="1">
        <v>45444</v>
      </c>
      <c r="S495" t="s">
        <v>160</v>
      </c>
      <c r="V495" t="s">
        <v>168</v>
      </c>
      <c r="X495" t="s">
        <v>160</v>
      </c>
      <c r="CE495" t="s">
        <v>158</v>
      </c>
      <c r="CF495">
        <v>12</v>
      </c>
      <c r="CG495">
        <v>6</v>
      </c>
      <c r="CH495">
        <v>6</v>
      </c>
      <c r="CI495">
        <v>18</v>
      </c>
      <c r="CJ495">
        <v>30</v>
      </c>
      <c r="CK495" s="1">
        <v>45413</v>
      </c>
      <c r="CL495" t="s">
        <v>187</v>
      </c>
      <c r="CO495" t="s">
        <v>506</v>
      </c>
      <c r="CP495">
        <v>0</v>
      </c>
      <c r="CQ495">
        <v>1</v>
      </c>
      <c r="CR495">
        <v>0</v>
      </c>
      <c r="CS495">
        <v>0</v>
      </c>
      <c r="CU495" t="s">
        <v>159</v>
      </c>
      <c r="CW495" t="s">
        <v>239</v>
      </c>
      <c r="CX495">
        <v>1</v>
      </c>
      <c r="CY495">
        <v>1</v>
      </c>
      <c r="CZ495">
        <v>0</v>
      </c>
      <c r="DA495">
        <v>1</v>
      </c>
      <c r="DB495">
        <v>0</v>
      </c>
      <c r="DC495">
        <v>0</v>
      </c>
      <c r="DD495">
        <v>0</v>
      </c>
      <c r="DE495">
        <v>0</v>
      </c>
      <c r="DF495">
        <v>0</v>
      </c>
      <c r="DG495">
        <v>0</v>
      </c>
      <c r="DH495">
        <v>0</v>
      </c>
      <c r="DI495">
        <v>0</v>
      </c>
      <c r="DJ495">
        <v>0</v>
      </c>
      <c r="DK495">
        <v>0</v>
      </c>
      <c r="DL495">
        <v>0</v>
      </c>
      <c r="DM495">
        <v>0</v>
      </c>
      <c r="DN495">
        <v>0</v>
      </c>
      <c r="DO495">
        <v>0</v>
      </c>
      <c r="DP495">
        <v>0</v>
      </c>
      <c r="DQ495">
        <v>0</v>
      </c>
      <c r="DR495">
        <v>0</v>
      </c>
      <c r="DS495">
        <v>0</v>
      </c>
      <c r="DT495">
        <v>0</v>
      </c>
      <c r="DU495">
        <v>0</v>
      </c>
      <c r="DV495">
        <v>0</v>
      </c>
      <c r="DW495">
        <v>0</v>
      </c>
      <c r="DX495">
        <v>0</v>
      </c>
      <c r="DY495">
        <v>0</v>
      </c>
      <c r="DZ495">
        <v>0</v>
      </c>
      <c r="EA495">
        <v>0</v>
      </c>
      <c r="EB495">
        <v>0</v>
      </c>
      <c r="EC495">
        <v>0</v>
      </c>
      <c r="ED495">
        <v>0</v>
      </c>
      <c r="EE495">
        <v>0</v>
      </c>
      <c r="EF495">
        <v>0</v>
      </c>
      <c r="EG495">
        <v>0</v>
      </c>
      <c r="EH495">
        <v>0</v>
      </c>
      <c r="EK495" t="s">
        <v>2031</v>
      </c>
      <c r="EN495">
        <v>15268400</v>
      </c>
      <c r="EO495" t="s">
        <v>2032</v>
      </c>
      <c r="EP495" s="1">
        <v>45623.459594907406</v>
      </c>
      <c r="ES495" t="s">
        <v>162</v>
      </c>
      <c r="ET495" t="s">
        <v>163</v>
      </c>
      <c r="EU495" t="s">
        <v>2023</v>
      </c>
      <c r="EW495">
        <v>515</v>
      </c>
    </row>
    <row r="496" spans="1:153" x14ac:dyDescent="0.35">
      <c r="A496" s="1">
        <v>45623</v>
      </c>
      <c r="B496" s="1">
        <v>45623</v>
      </c>
      <c r="C496" t="s">
        <v>152</v>
      </c>
      <c r="D496" t="s">
        <v>153</v>
      </c>
      <c r="E496" t="s">
        <v>154</v>
      </c>
      <c r="F496" t="str">
        <f t="shared" si="7"/>
        <v>MW3</v>
      </c>
      <c r="G496" t="s">
        <v>654</v>
      </c>
      <c r="H496" t="s">
        <v>1664</v>
      </c>
      <c r="J496">
        <v>30901035047</v>
      </c>
      <c r="K496" t="s">
        <v>2033</v>
      </c>
      <c r="L496" t="s">
        <v>158</v>
      </c>
      <c r="M496" t="s">
        <v>159</v>
      </c>
      <c r="O496" t="s">
        <v>158</v>
      </c>
      <c r="P496">
        <v>46</v>
      </c>
      <c r="Q496">
        <v>138</v>
      </c>
      <c r="R496" s="1">
        <v>45383</v>
      </c>
      <c r="S496" t="s">
        <v>158</v>
      </c>
      <c r="T496" t="s">
        <v>158</v>
      </c>
      <c r="U496" t="s">
        <v>398</v>
      </c>
      <c r="V496" t="s">
        <v>168</v>
      </c>
      <c r="X496" t="s">
        <v>160</v>
      </c>
      <c r="CE496" t="s">
        <v>158</v>
      </c>
      <c r="CF496">
        <v>31</v>
      </c>
      <c r="CG496">
        <v>17</v>
      </c>
      <c r="CH496">
        <v>17</v>
      </c>
      <c r="CI496">
        <v>43</v>
      </c>
      <c r="CJ496">
        <v>77</v>
      </c>
      <c r="CK496" s="1">
        <v>45505</v>
      </c>
      <c r="CL496" t="s">
        <v>377</v>
      </c>
      <c r="CO496" t="s">
        <v>506</v>
      </c>
      <c r="CP496">
        <v>0</v>
      </c>
      <c r="CQ496">
        <v>1</v>
      </c>
      <c r="CR496">
        <v>0</v>
      </c>
      <c r="CS496">
        <v>0</v>
      </c>
      <c r="CU496" t="s">
        <v>159</v>
      </c>
      <c r="CW496" t="s">
        <v>239</v>
      </c>
      <c r="CX496">
        <v>1</v>
      </c>
      <c r="CY496">
        <v>1</v>
      </c>
      <c r="CZ496">
        <v>0</v>
      </c>
      <c r="DA496">
        <v>1</v>
      </c>
      <c r="DB496">
        <v>0</v>
      </c>
      <c r="DC496">
        <v>0</v>
      </c>
      <c r="DD496">
        <v>0</v>
      </c>
      <c r="DE496">
        <v>0</v>
      </c>
      <c r="DF496">
        <v>0</v>
      </c>
      <c r="DG496">
        <v>0</v>
      </c>
      <c r="DH496">
        <v>0</v>
      </c>
      <c r="DI496">
        <v>0</v>
      </c>
      <c r="DJ496">
        <v>0</v>
      </c>
      <c r="DK496">
        <v>0</v>
      </c>
      <c r="DL496">
        <v>0</v>
      </c>
      <c r="DM496">
        <v>0</v>
      </c>
      <c r="DN496">
        <v>0</v>
      </c>
      <c r="DO496">
        <v>0</v>
      </c>
      <c r="DP496">
        <v>0</v>
      </c>
      <c r="DQ496">
        <v>0</v>
      </c>
      <c r="DR496">
        <v>0</v>
      </c>
      <c r="DS496">
        <v>0</v>
      </c>
      <c r="DT496">
        <v>0</v>
      </c>
      <c r="DU496">
        <v>0</v>
      </c>
      <c r="DV496">
        <v>0</v>
      </c>
      <c r="DW496">
        <v>0</v>
      </c>
      <c r="DX496">
        <v>0</v>
      </c>
      <c r="DY496">
        <v>0</v>
      </c>
      <c r="DZ496">
        <v>0</v>
      </c>
      <c r="EA496">
        <v>0</v>
      </c>
      <c r="EB496">
        <v>0</v>
      </c>
      <c r="EC496">
        <v>0</v>
      </c>
      <c r="ED496">
        <v>0</v>
      </c>
      <c r="EE496">
        <v>0</v>
      </c>
      <c r="EF496">
        <v>0</v>
      </c>
      <c r="EG496">
        <v>0</v>
      </c>
      <c r="EH496">
        <v>0</v>
      </c>
      <c r="EK496" t="s">
        <v>2034</v>
      </c>
      <c r="EN496">
        <v>15268401</v>
      </c>
      <c r="EO496" t="s">
        <v>2035</v>
      </c>
      <c r="EP496" s="1">
        <v>45623.459606481483</v>
      </c>
      <c r="ES496" t="s">
        <v>162</v>
      </c>
      <c r="ET496" t="s">
        <v>163</v>
      </c>
      <c r="EU496" t="s">
        <v>2023</v>
      </c>
      <c r="EW496">
        <v>516</v>
      </c>
    </row>
    <row r="497" spans="1:153" x14ac:dyDescent="0.35">
      <c r="A497" s="1">
        <v>45623</v>
      </c>
      <c r="B497" s="1">
        <v>45623</v>
      </c>
      <c r="C497" t="s">
        <v>152</v>
      </c>
      <c r="D497" t="s">
        <v>153</v>
      </c>
      <c r="E497" t="s">
        <v>154</v>
      </c>
      <c r="F497" t="str">
        <f t="shared" si="7"/>
        <v>MW3</v>
      </c>
      <c r="G497" t="s">
        <v>654</v>
      </c>
      <c r="H497" t="s">
        <v>1664</v>
      </c>
      <c r="J497">
        <v>30901016020</v>
      </c>
      <c r="K497" t="s">
        <v>2036</v>
      </c>
      <c r="L497" t="s">
        <v>158</v>
      </c>
      <c r="M497" t="s">
        <v>159</v>
      </c>
      <c r="O497" t="s">
        <v>160</v>
      </c>
      <c r="X497" t="s">
        <v>158</v>
      </c>
      <c r="Y497">
        <v>9</v>
      </c>
      <c r="Z497">
        <v>27</v>
      </c>
      <c r="AA497">
        <v>9</v>
      </c>
      <c r="AB497">
        <v>9</v>
      </c>
      <c r="AC497">
        <v>9</v>
      </c>
      <c r="AD497">
        <v>27</v>
      </c>
      <c r="AE497" s="1">
        <v>45505</v>
      </c>
      <c r="AF497" t="s">
        <v>174</v>
      </c>
      <c r="AG497" t="s">
        <v>167</v>
      </c>
      <c r="AH497" t="s">
        <v>654</v>
      </c>
      <c r="AI497" t="s">
        <v>2037</v>
      </c>
      <c r="AJ497" t="s">
        <v>168</v>
      </c>
      <c r="AL497" t="s">
        <v>159</v>
      </c>
      <c r="AN497" t="s">
        <v>197</v>
      </c>
      <c r="AP497" t="s">
        <v>239</v>
      </c>
      <c r="AQ497">
        <v>1</v>
      </c>
      <c r="AR497">
        <v>1</v>
      </c>
      <c r="AS497">
        <v>0</v>
      </c>
      <c r="AT497">
        <v>1</v>
      </c>
      <c r="AU497">
        <v>0</v>
      </c>
      <c r="AV497">
        <v>0</v>
      </c>
      <c r="AW497">
        <v>0</v>
      </c>
      <c r="AX497">
        <v>0</v>
      </c>
      <c r="AY497">
        <v>0</v>
      </c>
      <c r="AZ497">
        <v>0</v>
      </c>
      <c r="BA497">
        <v>0</v>
      </c>
      <c r="BB497">
        <v>0</v>
      </c>
      <c r="BC497">
        <v>0</v>
      </c>
      <c r="BD497">
        <v>0</v>
      </c>
      <c r="BE497">
        <v>0</v>
      </c>
      <c r="BF497">
        <v>0</v>
      </c>
      <c r="BG497">
        <v>0</v>
      </c>
      <c r="BH497">
        <v>0</v>
      </c>
      <c r="BI497">
        <v>0</v>
      </c>
      <c r="BJ497">
        <v>0</v>
      </c>
      <c r="BK497">
        <v>0</v>
      </c>
      <c r="BL497">
        <v>0</v>
      </c>
      <c r="BM497">
        <v>0</v>
      </c>
      <c r="BN497">
        <v>0</v>
      </c>
      <c r="BO497">
        <v>0</v>
      </c>
      <c r="BP497">
        <v>0</v>
      </c>
      <c r="BQ497">
        <v>0</v>
      </c>
      <c r="BR497">
        <v>0</v>
      </c>
      <c r="BS497">
        <v>0</v>
      </c>
      <c r="BT497">
        <v>0</v>
      </c>
      <c r="BU497">
        <v>0</v>
      </c>
      <c r="BV497">
        <v>0</v>
      </c>
      <c r="BW497">
        <v>0</v>
      </c>
      <c r="BX497">
        <v>0</v>
      </c>
      <c r="BY497">
        <v>0</v>
      </c>
      <c r="BZ497">
        <v>0</v>
      </c>
      <c r="CC497" t="s">
        <v>2038</v>
      </c>
      <c r="CE497" t="s">
        <v>160</v>
      </c>
      <c r="EN497">
        <v>15268403</v>
      </c>
      <c r="EO497" t="s">
        <v>2039</v>
      </c>
      <c r="EP497" s="1">
        <v>45623.459618055553</v>
      </c>
      <c r="ES497" t="s">
        <v>162</v>
      </c>
      <c r="ET497" t="s">
        <v>163</v>
      </c>
      <c r="EU497" t="s">
        <v>2023</v>
      </c>
      <c r="EW497">
        <v>517</v>
      </c>
    </row>
    <row r="498" spans="1:153" x14ac:dyDescent="0.35">
      <c r="A498" s="1">
        <v>45618</v>
      </c>
      <c r="B498" s="1">
        <v>45619</v>
      </c>
      <c r="C498" t="s">
        <v>152</v>
      </c>
      <c r="D498" t="s">
        <v>153</v>
      </c>
      <c r="E498" t="s">
        <v>154</v>
      </c>
      <c r="F498" t="str">
        <f t="shared" si="7"/>
        <v>MW3</v>
      </c>
      <c r="G498" t="s">
        <v>514</v>
      </c>
      <c r="H498" t="s">
        <v>545</v>
      </c>
      <c r="I498" s="9" t="s">
        <v>516</v>
      </c>
      <c r="L498" t="s">
        <v>158</v>
      </c>
      <c r="M498" t="s">
        <v>159</v>
      </c>
      <c r="O498" t="s">
        <v>160</v>
      </c>
      <c r="X498" t="s">
        <v>158</v>
      </c>
      <c r="Y498">
        <v>150</v>
      </c>
      <c r="Z498">
        <v>320</v>
      </c>
      <c r="AA498">
        <v>200</v>
      </c>
      <c r="AB498">
        <v>70</v>
      </c>
      <c r="AC498">
        <v>50</v>
      </c>
      <c r="AD498">
        <v>320</v>
      </c>
      <c r="AE498" s="1">
        <v>45566</v>
      </c>
      <c r="AF498" t="s">
        <v>174</v>
      </c>
      <c r="AG498" t="s">
        <v>167</v>
      </c>
      <c r="AH498" t="s">
        <v>514</v>
      </c>
      <c r="AI498" t="s">
        <v>2040</v>
      </c>
      <c r="AJ498" t="s">
        <v>196</v>
      </c>
      <c r="AL498" t="s">
        <v>177</v>
      </c>
      <c r="AN498" t="s">
        <v>178</v>
      </c>
      <c r="AP498" t="s">
        <v>549</v>
      </c>
      <c r="AQ498">
        <v>1</v>
      </c>
      <c r="AR498">
        <v>0</v>
      </c>
      <c r="AS498">
        <v>0</v>
      </c>
      <c r="AT498">
        <v>0</v>
      </c>
      <c r="AU498">
        <v>0</v>
      </c>
      <c r="AV498">
        <v>1</v>
      </c>
      <c r="AW498">
        <v>0</v>
      </c>
      <c r="AX498">
        <v>0</v>
      </c>
      <c r="AY498">
        <v>0</v>
      </c>
      <c r="AZ498">
        <v>0</v>
      </c>
      <c r="BA498">
        <v>0</v>
      </c>
      <c r="BB498">
        <v>0</v>
      </c>
      <c r="BC498">
        <v>0</v>
      </c>
      <c r="BD498">
        <v>0</v>
      </c>
      <c r="BE498">
        <v>0</v>
      </c>
      <c r="BF498">
        <v>0</v>
      </c>
      <c r="BG498">
        <v>0</v>
      </c>
      <c r="BH498">
        <v>0</v>
      </c>
      <c r="BI498">
        <v>0</v>
      </c>
      <c r="BJ498">
        <v>0</v>
      </c>
      <c r="BK498">
        <v>0</v>
      </c>
      <c r="BL498">
        <v>0</v>
      </c>
      <c r="BM498">
        <v>0</v>
      </c>
      <c r="BN498">
        <v>0</v>
      </c>
      <c r="BO498">
        <v>0</v>
      </c>
      <c r="BP498">
        <v>0</v>
      </c>
      <c r="BQ498">
        <v>0</v>
      </c>
      <c r="BR498">
        <v>0</v>
      </c>
      <c r="BS498">
        <v>0</v>
      </c>
      <c r="BT498">
        <v>0</v>
      </c>
      <c r="BU498">
        <v>0</v>
      </c>
      <c r="BV498">
        <v>0</v>
      </c>
      <c r="BW498">
        <v>0</v>
      </c>
      <c r="BX498">
        <v>1</v>
      </c>
      <c r="BY498">
        <v>0</v>
      </c>
      <c r="BZ498">
        <v>0</v>
      </c>
      <c r="CC498" t="s">
        <v>2041</v>
      </c>
      <c r="CE498" t="s">
        <v>160</v>
      </c>
      <c r="EM498" t="s">
        <v>2042</v>
      </c>
      <c r="EN498">
        <v>15270686</v>
      </c>
      <c r="EO498" t="s">
        <v>2043</v>
      </c>
      <c r="EP498" s="1">
        <v>45623.527106481481</v>
      </c>
      <c r="ES498" t="s">
        <v>162</v>
      </c>
      <c r="ET498" t="s">
        <v>163</v>
      </c>
      <c r="EU498" t="s">
        <v>1058</v>
      </c>
      <c r="EW498">
        <v>518</v>
      </c>
    </row>
    <row r="499" spans="1:153" x14ac:dyDescent="0.35">
      <c r="A499" s="1">
        <v>45619</v>
      </c>
      <c r="B499" s="1">
        <v>45623</v>
      </c>
      <c r="C499" t="s">
        <v>233</v>
      </c>
      <c r="D499" t="s">
        <v>153</v>
      </c>
      <c r="E499" t="s">
        <v>154</v>
      </c>
      <c r="F499" t="str">
        <f t="shared" si="7"/>
        <v>MW3</v>
      </c>
      <c r="G499" t="s">
        <v>220</v>
      </c>
      <c r="H499" t="s">
        <v>1126</v>
      </c>
      <c r="I499" t="s">
        <v>2044</v>
      </c>
      <c r="L499" t="s">
        <v>158</v>
      </c>
      <c r="M499" t="s">
        <v>159</v>
      </c>
      <c r="O499" t="s">
        <v>160</v>
      </c>
      <c r="X499" t="s">
        <v>160</v>
      </c>
      <c r="CE499" t="s">
        <v>158</v>
      </c>
      <c r="CF499">
        <v>4</v>
      </c>
      <c r="CG499">
        <v>4</v>
      </c>
      <c r="CH499">
        <v>5</v>
      </c>
      <c r="CI499">
        <v>16</v>
      </c>
      <c r="CJ499">
        <v>25</v>
      </c>
      <c r="CK499" s="1">
        <v>45474</v>
      </c>
      <c r="CL499" t="s">
        <v>187</v>
      </c>
      <c r="CO499" t="s">
        <v>199</v>
      </c>
      <c r="CP499">
        <v>1</v>
      </c>
      <c r="CQ499">
        <v>1</v>
      </c>
      <c r="CR499">
        <v>0</v>
      </c>
      <c r="CS499">
        <v>0</v>
      </c>
      <c r="CU499" t="s">
        <v>159</v>
      </c>
      <c r="CW499" t="s">
        <v>491</v>
      </c>
      <c r="CX499">
        <v>1</v>
      </c>
      <c r="CY499">
        <v>0</v>
      </c>
      <c r="CZ499">
        <v>1</v>
      </c>
      <c r="DA499">
        <v>1</v>
      </c>
      <c r="DB499">
        <v>0</v>
      </c>
      <c r="DC499">
        <v>0</v>
      </c>
      <c r="DD499">
        <v>0</v>
      </c>
      <c r="DE499">
        <v>0</v>
      </c>
      <c r="DF499">
        <v>0</v>
      </c>
      <c r="DG499">
        <v>0</v>
      </c>
      <c r="DH499">
        <v>0</v>
      </c>
      <c r="DI499">
        <v>0</v>
      </c>
      <c r="DJ499">
        <v>0</v>
      </c>
      <c r="DK499">
        <v>0</v>
      </c>
      <c r="DL499">
        <v>0</v>
      </c>
      <c r="DM499">
        <v>0</v>
      </c>
      <c r="DN499">
        <v>0</v>
      </c>
      <c r="DO499">
        <v>0</v>
      </c>
      <c r="DP499">
        <v>0</v>
      </c>
      <c r="DQ499">
        <v>0</v>
      </c>
      <c r="DR499">
        <v>0</v>
      </c>
      <c r="DS499">
        <v>0</v>
      </c>
      <c r="DT499">
        <v>0</v>
      </c>
      <c r="DU499">
        <v>0</v>
      </c>
      <c r="DV499">
        <v>0</v>
      </c>
      <c r="DW499">
        <v>0</v>
      </c>
      <c r="DX499">
        <v>0</v>
      </c>
      <c r="DY499">
        <v>0</v>
      </c>
      <c r="DZ499">
        <v>0</v>
      </c>
      <c r="EA499">
        <v>0</v>
      </c>
      <c r="EB499">
        <v>0</v>
      </c>
      <c r="EC499">
        <v>0</v>
      </c>
      <c r="ED499">
        <v>0</v>
      </c>
      <c r="EE499">
        <v>0</v>
      </c>
      <c r="EF499">
        <v>0</v>
      </c>
      <c r="EG499">
        <v>0</v>
      </c>
      <c r="EH499">
        <v>0</v>
      </c>
      <c r="EK499" t="s">
        <v>1918</v>
      </c>
      <c r="EM499" t="s">
        <v>2045</v>
      </c>
      <c r="EN499">
        <v>15270749</v>
      </c>
      <c r="EO499" t="s">
        <v>2046</v>
      </c>
      <c r="EP499" s="1">
        <v>45623.529085648152</v>
      </c>
      <c r="ES499" t="s">
        <v>162</v>
      </c>
      <c r="ET499" t="s">
        <v>163</v>
      </c>
      <c r="EU499" t="s">
        <v>1047</v>
      </c>
      <c r="EW499">
        <v>519</v>
      </c>
    </row>
    <row r="500" spans="1:153" x14ac:dyDescent="0.35">
      <c r="A500" s="1">
        <v>45621</v>
      </c>
      <c r="B500" s="1">
        <v>45621</v>
      </c>
      <c r="C500" t="s">
        <v>233</v>
      </c>
      <c r="D500" t="s">
        <v>153</v>
      </c>
      <c r="E500" t="s">
        <v>154</v>
      </c>
      <c r="F500" t="str">
        <f t="shared" si="7"/>
        <v>MW3</v>
      </c>
      <c r="G500" t="s">
        <v>155</v>
      </c>
      <c r="H500" t="s">
        <v>1644</v>
      </c>
      <c r="J500">
        <v>30102010010</v>
      </c>
      <c r="K500" t="s">
        <v>2047</v>
      </c>
      <c r="L500" t="s">
        <v>158</v>
      </c>
      <c r="M500" t="s">
        <v>159</v>
      </c>
      <c r="O500" t="s">
        <v>158</v>
      </c>
      <c r="P500">
        <v>1</v>
      </c>
      <c r="Q500">
        <v>3</v>
      </c>
      <c r="R500" s="1">
        <v>45566</v>
      </c>
      <c r="S500" t="s">
        <v>158</v>
      </c>
      <c r="T500" t="s">
        <v>158</v>
      </c>
      <c r="U500" t="s">
        <v>167</v>
      </c>
      <c r="V500" t="s">
        <v>196</v>
      </c>
      <c r="X500" t="s">
        <v>158</v>
      </c>
      <c r="Y500">
        <v>3</v>
      </c>
      <c r="Z500">
        <v>12</v>
      </c>
      <c r="AA500">
        <v>0</v>
      </c>
      <c r="AB500">
        <v>3</v>
      </c>
      <c r="AC500">
        <v>9</v>
      </c>
      <c r="AD500">
        <v>12</v>
      </c>
      <c r="AE500" s="1">
        <v>45474</v>
      </c>
      <c r="AF500" t="s">
        <v>303</v>
      </c>
      <c r="AG500" t="s">
        <v>167</v>
      </c>
      <c r="AH500" t="s">
        <v>220</v>
      </c>
      <c r="AJ500" t="s">
        <v>188</v>
      </c>
      <c r="AK500" t="s">
        <v>2048</v>
      </c>
      <c r="AL500" t="s">
        <v>159</v>
      </c>
      <c r="AN500" t="s">
        <v>178</v>
      </c>
      <c r="AP500" t="s">
        <v>341</v>
      </c>
      <c r="AQ500">
        <v>1</v>
      </c>
      <c r="AR500">
        <v>0</v>
      </c>
      <c r="AS500">
        <v>0</v>
      </c>
      <c r="AT500">
        <v>1</v>
      </c>
      <c r="AU500">
        <v>0</v>
      </c>
      <c r="AV500">
        <v>0</v>
      </c>
      <c r="AW500">
        <v>0</v>
      </c>
      <c r="AX500">
        <v>0</v>
      </c>
      <c r="AY500">
        <v>0</v>
      </c>
      <c r="AZ500">
        <v>0</v>
      </c>
      <c r="BA500">
        <v>0</v>
      </c>
      <c r="BB500">
        <v>0</v>
      </c>
      <c r="BC500">
        <v>1</v>
      </c>
      <c r="BD500">
        <v>0</v>
      </c>
      <c r="BE500">
        <v>0</v>
      </c>
      <c r="BF500">
        <v>0</v>
      </c>
      <c r="BG500">
        <v>0</v>
      </c>
      <c r="BH500">
        <v>0</v>
      </c>
      <c r="BI500">
        <v>0</v>
      </c>
      <c r="BJ500">
        <v>0</v>
      </c>
      <c r="BK500">
        <v>0</v>
      </c>
      <c r="BL500">
        <v>0</v>
      </c>
      <c r="BM500">
        <v>0</v>
      </c>
      <c r="BN500">
        <v>0</v>
      </c>
      <c r="BO500">
        <v>0</v>
      </c>
      <c r="BP500">
        <v>0</v>
      </c>
      <c r="BQ500">
        <v>0</v>
      </c>
      <c r="BR500">
        <v>0</v>
      </c>
      <c r="BS500">
        <v>0</v>
      </c>
      <c r="BT500">
        <v>0</v>
      </c>
      <c r="BU500">
        <v>0</v>
      </c>
      <c r="BV500">
        <v>0</v>
      </c>
      <c r="BW500">
        <v>0</v>
      </c>
      <c r="BX500">
        <v>0</v>
      </c>
      <c r="BY500">
        <v>0</v>
      </c>
      <c r="BZ500">
        <v>0</v>
      </c>
      <c r="CC500" t="s">
        <v>2049</v>
      </c>
      <c r="CE500" t="s">
        <v>160</v>
      </c>
      <c r="EM500" t="s">
        <v>2050</v>
      </c>
      <c r="EN500">
        <v>15273692</v>
      </c>
      <c r="EO500" t="s">
        <v>2051</v>
      </c>
      <c r="EP500" s="1">
        <v>45623.597094907411</v>
      </c>
      <c r="ES500" t="s">
        <v>162</v>
      </c>
      <c r="ET500" t="s">
        <v>163</v>
      </c>
      <c r="EU500" t="s">
        <v>1058</v>
      </c>
      <c r="EW500">
        <v>520</v>
      </c>
    </row>
    <row r="501" spans="1:153" x14ac:dyDescent="0.35">
      <c r="A501" s="1">
        <v>45619</v>
      </c>
      <c r="B501" s="1">
        <v>45619</v>
      </c>
      <c r="C501" t="s">
        <v>152</v>
      </c>
      <c r="D501" t="s">
        <v>153</v>
      </c>
      <c r="E501" t="s">
        <v>154</v>
      </c>
      <c r="F501" t="str">
        <f t="shared" si="7"/>
        <v>MW3</v>
      </c>
      <c r="G501" t="s">
        <v>234</v>
      </c>
      <c r="H501" t="s">
        <v>2052</v>
      </c>
      <c r="I501" t="s">
        <v>2053</v>
      </c>
      <c r="L501" t="s">
        <v>158</v>
      </c>
      <c r="M501" t="s">
        <v>159</v>
      </c>
      <c r="O501" t="s">
        <v>158</v>
      </c>
      <c r="P501">
        <v>8</v>
      </c>
      <c r="Q501">
        <v>35</v>
      </c>
      <c r="R501" s="1">
        <v>45292</v>
      </c>
      <c r="S501" t="s">
        <v>158</v>
      </c>
      <c r="T501" t="s">
        <v>158</v>
      </c>
      <c r="U501" t="s">
        <v>167</v>
      </c>
      <c r="V501" t="s">
        <v>196</v>
      </c>
      <c r="X501" t="s">
        <v>158</v>
      </c>
      <c r="Y501">
        <v>12</v>
      </c>
      <c r="Z501">
        <v>33</v>
      </c>
      <c r="AA501">
        <v>9</v>
      </c>
      <c r="AB501">
        <v>12</v>
      </c>
      <c r="AC501">
        <v>12</v>
      </c>
      <c r="AD501">
        <v>33</v>
      </c>
      <c r="AE501" s="1">
        <v>45566</v>
      </c>
      <c r="AF501" t="s">
        <v>174</v>
      </c>
      <c r="AG501" t="s">
        <v>167</v>
      </c>
      <c r="AH501" t="s">
        <v>234</v>
      </c>
      <c r="AI501" t="s">
        <v>2052</v>
      </c>
      <c r="AJ501" t="s">
        <v>188</v>
      </c>
      <c r="AL501" t="s">
        <v>159</v>
      </c>
      <c r="AN501" t="s">
        <v>178</v>
      </c>
      <c r="AP501" t="s">
        <v>2054</v>
      </c>
      <c r="AQ501">
        <v>0</v>
      </c>
      <c r="AR501">
        <v>0</v>
      </c>
      <c r="AS501">
        <v>0</v>
      </c>
      <c r="AT501">
        <v>1</v>
      </c>
      <c r="AU501">
        <v>0</v>
      </c>
      <c r="AV501">
        <v>0</v>
      </c>
      <c r="AW501">
        <v>0</v>
      </c>
      <c r="AX501">
        <v>0</v>
      </c>
      <c r="AY501">
        <v>0</v>
      </c>
      <c r="AZ501">
        <v>0</v>
      </c>
      <c r="BA501">
        <v>0</v>
      </c>
      <c r="BB501">
        <v>0</v>
      </c>
      <c r="BC501">
        <v>0</v>
      </c>
      <c r="BD501">
        <v>0</v>
      </c>
      <c r="BE501">
        <v>0</v>
      </c>
      <c r="BF501">
        <v>1</v>
      </c>
      <c r="BG501">
        <v>0</v>
      </c>
      <c r="BH501">
        <v>0</v>
      </c>
      <c r="BI501">
        <v>0</v>
      </c>
      <c r="BJ501">
        <v>0</v>
      </c>
      <c r="BK501">
        <v>0</v>
      </c>
      <c r="BL501">
        <v>0</v>
      </c>
      <c r="BM501">
        <v>0</v>
      </c>
      <c r="BN501">
        <v>0</v>
      </c>
      <c r="BO501">
        <v>0</v>
      </c>
      <c r="BP501">
        <v>0</v>
      </c>
      <c r="BQ501">
        <v>0</v>
      </c>
      <c r="BR501">
        <v>0</v>
      </c>
      <c r="BS501">
        <v>0</v>
      </c>
      <c r="BT501">
        <v>0</v>
      </c>
      <c r="BU501">
        <v>0</v>
      </c>
      <c r="BV501">
        <v>1</v>
      </c>
      <c r="BW501">
        <v>0</v>
      </c>
      <c r="BX501">
        <v>0</v>
      </c>
      <c r="BY501">
        <v>0</v>
      </c>
      <c r="BZ501">
        <v>0</v>
      </c>
      <c r="CB501" t="s">
        <v>2055</v>
      </c>
      <c r="CC501" t="s">
        <v>2056</v>
      </c>
      <c r="CE501" t="s">
        <v>160</v>
      </c>
      <c r="EM501" t="s">
        <v>2057</v>
      </c>
      <c r="EN501">
        <v>15276465</v>
      </c>
      <c r="EO501" t="s">
        <v>2058</v>
      </c>
      <c r="EP501" s="1">
        <v>45623.635243055563</v>
      </c>
      <c r="ES501" t="s">
        <v>162</v>
      </c>
      <c r="ET501" t="s">
        <v>163</v>
      </c>
      <c r="EU501" t="s">
        <v>1058</v>
      </c>
      <c r="EW501">
        <v>521</v>
      </c>
    </row>
    <row r="502" spans="1:153" x14ac:dyDescent="0.35">
      <c r="A502" s="1">
        <v>45619</v>
      </c>
      <c r="B502" s="1">
        <v>45619</v>
      </c>
      <c r="C502" t="s">
        <v>152</v>
      </c>
      <c r="D502" t="s">
        <v>153</v>
      </c>
      <c r="E502" t="s">
        <v>154</v>
      </c>
      <c r="F502" t="str">
        <f t="shared" si="7"/>
        <v>MW3</v>
      </c>
      <c r="G502" t="s">
        <v>234</v>
      </c>
      <c r="H502" t="s">
        <v>2052</v>
      </c>
      <c r="J502">
        <v>31102002011</v>
      </c>
      <c r="K502" t="s">
        <v>2059</v>
      </c>
      <c r="L502" t="s">
        <v>158</v>
      </c>
      <c r="M502" t="s">
        <v>159</v>
      </c>
      <c r="O502" t="s">
        <v>158</v>
      </c>
      <c r="P502">
        <v>6</v>
      </c>
      <c r="Q502">
        <v>32</v>
      </c>
      <c r="R502" s="1">
        <v>45323</v>
      </c>
      <c r="S502" t="s">
        <v>158</v>
      </c>
      <c r="T502" t="s">
        <v>158</v>
      </c>
      <c r="U502" t="s">
        <v>167</v>
      </c>
      <c r="V502" t="s">
        <v>196</v>
      </c>
      <c r="X502" t="s">
        <v>158</v>
      </c>
      <c r="Y502">
        <v>2</v>
      </c>
      <c r="Z502">
        <v>13</v>
      </c>
      <c r="AA502">
        <v>3</v>
      </c>
      <c r="AB502">
        <v>4</v>
      </c>
      <c r="AC502">
        <v>6</v>
      </c>
      <c r="AD502">
        <v>13</v>
      </c>
      <c r="AE502" s="1">
        <v>45231</v>
      </c>
      <c r="AF502" t="s">
        <v>174</v>
      </c>
      <c r="AG502" t="s">
        <v>167</v>
      </c>
      <c r="AH502" t="s">
        <v>234</v>
      </c>
      <c r="AI502" t="s">
        <v>235</v>
      </c>
      <c r="AJ502" t="s">
        <v>461</v>
      </c>
      <c r="AL502" t="s">
        <v>159</v>
      </c>
      <c r="AN502" t="s">
        <v>178</v>
      </c>
      <c r="AP502" t="s">
        <v>252</v>
      </c>
      <c r="AQ502">
        <v>1</v>
      </c>
      <c r="AR502">
        <v>0</v>
      </c>
      <c r="AS502">
        <v>0</v>
      </c>
      <c r="AT502">
        <v>1</v>
      </c>
      <c r="AU502">
        <v>0</v>
      </c>
      <c r="AV502">
        <v>0</v>
      </c>
      <c r="AW502">
        <v>0</v>
      </c>
      <c r="AX502">
        <v>0</v>
      </c>
      <c r="AY502">
        <v>0</v>
      </c>
      <c r="AZ502">
        <v>0</v>
      </c>
      <c r="BA502">
        <v>0</v>
      </c>
      <c r="BB502">
        <v>0</v>
      </c>
      <c r="BC502">
        <v>0</v>
      </c>
      <c r="BD502">
        <v>0</v>
      </c>
      <c r="BE502">
        <v>0</v>
      </c>
      <c r="BF502">
        <v>1</v>
      </c>
      <c r="BG502">
        <v>0</v>
      </c>
      <c r="BH502">
        <v>0</v>
      </c>
      <c r="BI502">
        <v>0</v>
      </c>
      <c r="BJ502">
        <v>0</v>
      </c>
      <c r="BK502">
        <v>0</v>
      </c>
      <c r="BL502">
        <v>0</v>
      </c>
      <c r="BM502">
        <v>0</v>
      </c>
      <c r="BN502">
        <v>0</v>
      </c>
      <c r="BO502">
        <v>0</v>
      </c>
      <c r="BP502">
        <v>0</v>
      </c>
      <c r="BQ502">
        <v>0</v>
      </c>
      <c r="BR502">
        <v>0</v>
      </c>
      <c r="BS502">
        <v>0</v>
      </c>
      <c r="BT502">
        <v>0</v>
      </c>
      <c r="BU502">
        <v>0</v>
      </c>
      <c r="BV502">
        <v>0</v>
      </c>
      <c r="BW502">
        <v>0</v>
      </c>
      <c r="BX502">
        <v>0</v>
      </c>
      <c r="BY502">
        <v>0</v>
      </c>
      <c r="BZ502">
        <v>0</v>
      </c>
      <c r="CC502" t="s">
        <v>2060</v>
      </c>
      <c r="CE502" t="s">
        <v>160</v>
      </c>
      <c r="EM502" t="s">
        <v>2061</v>
      </c>
      <c r="EN502">
        <v>15276466</v>
      </c>
      <c r="EO502" t="s">
        <v>2062</v>
      </c>
      <c r="EP502" s="1">
        <v>45623.635243055563</v>
      </c>
      <c r="ES502" t="s">
        <v>162</v>
      </c>
      <c r="ET502" t="s">
        <v>163</v>
      </c>
      <c r="EU502" t="s">
        <v>1058</v>
      </c>
      <c r="EW502">
        <v>522</v>
      </c>
    </row>
    <row r="503" spans="1:153" x14ac:dyDescent="0.35">
      <c r="A503" s="1">
        <v>45619</v>
      </c>
      <c r="B503" s="1">
        <v>45619</v>
      </c>
      <c r="C503" t="s">
        <v>152</v>
      </c>
      <c r="D503" t="s">
        <v>153</v>
      </c>
      <c r="E503" t="s">
        <v>154</v>
      </c>
      <c r="F503" t="str">
        <f t="shared" si="7"/>
        <v>MW3</v>
      </c>
      <c r="G503" t="s">
        <v>234</v>
      </c>
      <c r="H503" t="s">
        <v>2052</v>
      </c>
      <c r="I503" t="s">
        <v>2063</v>
      </c>
      <c r="L503" t="s">
        <v>158</v>
      </c>
      <c r="M503" t="s">
        <v>456</v>
      </c>
      <c r="O503" t="s">
        <v>158</v>
      </c>
      <c r="P503">
        <v>105</v>
      </c>
      <c r="Q503">
        <v>578</v>
      </c>
      <c r="R503" s="1">
        <v>45292</v>
      </c>
      <c r="S503" t="s">
        <v>158</v>
      </c>
      <c r="T503" t="s">
        <v>158</v>
      </c>
      <c r="U503" t="s">
        <v>167</v>
      </c>
      <c r="V503" t="s">
        <v>196</v>
      </c>
      <c r="X503" t="s">
        <v>158</v>
      </c>
      <c r="Y503">
        <v>23</v>
      </c>
      <c r="Z503">
        <v>103</v>
      </c>
      <c r="AA503">
        <v>25</v>
      </c>
      <c r="AB503">
        <v>32</v>
      </c>
      <c r="AC503">
        <v>46</v>
      </c>
      <c r="AD503">
        <v>103</v>
      </c>
      <c r="AE503" s="1">
        <v>45566</v>
      </c>
      <c r="AF503" t="s">
        <v>174</v>
      </c>
      <c r="AG503" t="s">
        <v>167</v>
      </c>
      <c r="AH503" t="s">
        <v>234</v>
      </c>
      <c r="AI503" t="s">
        <v>246</v>
      </c>
      <c r="AJ503" t="s">
        <v>188</v>
      </c>
      <c r="AL503" t="s">
        <v>159</v>
      </c>
      <c r="AN503" t="s">
        <v>197</v>
      </c>
      <c r="AP503" t="s">
        <v>1205</v>
      </c>
      <c r="AQ503">
        <v>1</v>
      </c>
      <c r="AR503">
        <v>0</v>
      </c>
      <c r="AS503">
        <v>0</v>
      </c>
      <c r="AT503">
        <v>0</v>
      </c>
      <c r="AU503">
        <v>0</v>
      </c>
      <c r="AV503">
        <v>0</v>
      </c>
      <c r="AW503">
        <v>0</v>
      </c>
      <c r="AX503">
        <v>0</v>
      </c>
      <c r="AY503">
        <v>0</v>
      </c>
      <c r="AZ503">
        <v>0</v>
      </c>
      <c r="BA503">
        <v>0</v>
      </c>
      <c r="BB503">
        <v>0</v>
      </c>
      <c r="BC503">
        <v>0</v>
      </c>
      <c r="BD503">
        <v>0</v>
      </c>
      <c r="BE503">
        <v>0</v>
      </c>
      <c r="BF503">
        <v>1</v>
      </c>
      <c r="BG503">
        <v>0</v>
      </c>
      <c r="BH503">
        <v>0</v>
      </c>
      <c r="BI503">
        <v>0</v>
      </c>
      <c r="BJ503">
        <v>0</v>
      </c>
      <c r="BK503">
        <v>0</v>
      </c>
      <c r="BL503">
        <v>0</v>
      </c>
      <c r="BM503">
        <v>1</v>
      </c>
      <c r="BN503">
        <v>0</v>
      </c>
      <c r="BO503">
        <v>0</v>
      </c>
      <c r="BP503">
        <v>0</v>
      </c>
      <c r="BQ503">
        <v>0</v>
      </c>
      <c r="BR503">
        <v>0</v>
      </c>
      <c r="BS503">
        <v>0</v>
      </c>
      <c r="BT503">
        <v>0</v>
      </c>
      <c r="BU503">
        <v>0</v>
      </c>
      <c r="BV503">
        <v>0</v>
      </c>
      <c r="BW503">
        <v>0</v>
      </c>
      <c r="BX503">
        <v>0</v>
      </c>
      <c r="BY503">
        <v>0</v>
      </c>
      <c r="BZ503">
        <v>0</v>
      </c>
      <c r="CB503" t="s">
        <v>2064</v>
      </c>
      <c r="CC503" t="s">
        <v>2056</v>
      </c>
      <c r="CE503" t="s">
        <v>158</v>
      </c>
      <c r="CF503">
        <v>17</v>
      </c>
      <c r="CG503">
        <v>25</v>
      </c>
      <c r="CH503">
        <v>30</v>
      </c>
      <c r="CI503">
        <v>37</v>
      </c>
      <c r="CJ503">
        <v>92</v>
      </c>
      <c r="CK503" s="1">
        <v>45566</v>
      </c>
      <c r="CL503" t="s">
        <v>174</v>
      </c>
      <c r="CO503" t="s">
        <v>324</v>
      </c>
      <c r="CP503">
        <v>0</v>
      </c>
      <c r="CQ503">
        <v>0</v>
      </c>
      <c r="CR503">
        <v>1</v>
      </c>
      <c r="CS503">
        <v>0</v>
      </c>
      <c r="CU503" t="s">
        <v>159</v>
      </c>
      <c r="CW503" t="s">
        <v>1205</v>
      </c>
      <c r="CX503">
        <v>1</v>
      </c>
      <c r="CY503">
        <v>0</v>
      </c>
      <c r="CZ503">
        <v>0</v>
      </c>
      <c r="DA503">
        <v>0</v>
      </c>
      <c r="DB503">
        <v>0</v>
      </c>
      <c r="DC503">
        <v>0</v>
      </c>
      <c r="DD503">
        <v>0</v>
      </c>
      <c r="DE503">
        <v>0</v>
      </c>
      <c r="DF503">
        <v>0</v>
      </c>
      <c r="DG503">
        <v>0</v>
      </c>
      <c r="DH503">
        <v>0</v>
      </c>
      <c r="DI503">
        <v>0</v>
      </c>
      <c r="DJ503">
        <v>0</v>
      </c>
      <c r="DK503">
        <v>0</v>
      </c>
      <c r="DL503">
        <v>0</v>
      </c>
      <c r="DM503">
        <v>1</v>
      </c>
      <c r="DN503">
        <v>0</v>
      </c>
      <c r="DO503">
        <v>0</v>
      </c>
      <c r="DP503">
        <v>0</v>
      </c>
      <c r="DQ503">
        <v>0</v>
      </c>
      <c r="DR503">
        <v>0</v>
      </c>
      <c r="DS503">
        <v>0</v>
      </c>
      <c r="DT503">
        <v>1</v>
      </c>
      <c r="DU503">
        <v>0</v>
      </c>
      <c r="DV503">
        <v>0</v>
      </c>
      <c r="DW503">
        <v>0</v>
      </c>
      <c r="DX503">
        <v>0</v>
      </c>
      <c r="DY503">
        <v>0</v>
      </c>
      <c r="DZ503">
        <v>0</v>
      </c>
      <c r="EA503">
        <v>0</v>
      </c>
      <c r="EB503">
        <v>0</v>
      </c>
      <c r="EC503">
        <v>0</v>
      </c>
      <c r="ED503">
        <v>0</v>
      </c>
      <c r="EE503">
        <v>0</v>
      </c>
      <c r="EF503">
        <v>0</v>
      </c>
      <c r="EG503">
        <v>0</v>
      </c>
      <c r="EH503">
        <v>0</v>
      </c>
      <c r="EJ503" t="s">
        <v>2064</v>
      </c>
      <c r="EK503" t="s">
        <v>2056</v>
      </c>
      <c r="EM503" t="s">
        <v>2065</v>
      </c>
      <c r="EN503">
        <v>15276468</v>
      </c>
      <c r="EO503" t="s">
        <v>2066</v>
      </c>
      <c r="EP503" s="1">
        <v>45623.635254629633</v>
      </c>
      <c r="ES503" t="s">
        <v>162</v>
      </c>
      <c r="ET503" t="s">
        <v>163</v>
      </c>
      <c r="EU503" t="s">
        <v>1058</v>
      </c>
      <c r="EW503">
        <v>523</v>
      </c>
    </row>
    <row r="504" spans="1:153" x14ac:dyDescent="0.35">
      <c r="A504" s="1">
        <v>45622</v>
      </c>
      <c r="B504" s="1">
        <v>45623</v>
      </c>
      <c r="C504" t="s">
        <v>152</v>
      </c>
      <c r="D504" t="s">
        <v>153</v>
      </c>
      <c r="E504" t="s">
        <v>154</v>
      </c>
      <c r="F504" t="str">
        <f t="shared" si="7"/>
        <v>MW3</v>
      </c>
      <c r="G504" t="s">
        <v>234</v>
      </c>
      <c r="H504" t="s">
        <v>1280</v>
      </c>
      <c r="J504">
        <v>31107004006</v>
      </c>
      <c r="K504" t="s">
        <v>2067</v>
      </c>
      <c r="L504" t="s">
        <v>158</v>
      </c>
      <c r="M504" t="s">
        <v>159</v>
      </c>
      <c r="O504" t="s">
        <v>160</v>
      </c>
      <c r="X504" t="s">
        <v>158</v>
      </c>
      <c r="Y504">
        <v>10</v>
      </c>
      <c r="Z504">
        <v>30</v>
      </c>
      <c r="AA504">
        <v>10</v>
      </c>
      <c r="AB504">
        <v>12</v>
      </c>
      <c r="AC504">
        <v>8</v>
      </c>
      <c r="AD504">
        <v>30</v>
      </c>
      <c r="AE504" s="1">
        <v>44958</v>
      </c>
      <c r="AF504" t="s">
        <v>187</v>
      </c>
      <c r="AG504" t="s">
        <v>167</v>
      </c>
      <c r="AH504" t="s">
        <v>234</v>
      </c>
      <c r="AI504" t="s">
        <v>1280</v>
      </c>
      <c r="AJ504" t="s">
        <v>188</v>
      </c>
      <c r="AL504" t="s">
        <v>159</v>
      </c>
      <c r="AN504" t="s">
        <v>178</v>
      </c>
      <c r="AP504" t="s">
        <v>325</v>
      </c>
      <c r="AQ504">
        <v>1</v>
      </c>
      <c r="AR504">
        <v>1</v>
      </c>
      <c r="AS504">
        <v>1</v>
      </c>
      <c r="AT504">
        <v>0</v>
      </c>
      <c r="AU504">
        <v>0</v>
      </c>
      <c r="AV504">
        <v>0</v>
      </c>
      <c r="AW504">
        <v>0</v>
      </c>
      <c r="AX504">
        <v>0</v>
      </c>
      <c r="AY504">
        <v>0</v>
      </c>
      <c r="AZ504">
        <v>0</v>
      </c>
      <c r="BA504">
        <v>0</v>
      </c>
      <c r="BB504">
        <v>0</v>
      </c>
      <c r="BC504">
        <v>0</v>
      </c>
      <c r="BD504">
        <v>0</v>
      </c>
      <c r="BE504">
        <v>0</v>
      </c>
      <c r="BF504">
        <v>0</v>
      </c>
      <c r="BG504">
        <v>0</v>
      </c>
      <c r="BH504">
        <v>0</v>
      </c>
      <c r="BI504">
        <v>0</v>
      </c>
      <c r="BJ504">
        <v>0</v>
      </c>
      <c r="BK504">
        <v>0</v>
      </c>
      <c r="BL504">
        <v>0</v>
      </c>
      <c r="BM504">
        <v>0</v>
      </c>
      <c r="BN504">
        <v>0</v>
      </c>
      <c r="BO504">
        <v>0</v>
      </c>
      <c r="BP504">
        <v>0</v>
      </c>
      <c r="BQ504">
        <v>0</v>
      </c>
      <c r="BR504">
        <v>0</v>
      </c>
      <c r="BS504">
        <v>0</v>
      </c>
      <c r="BT504">
        <v>0</v>
      </c>
      <c r="BU504">
        <v>0</v>
      </c>
      <c r="BV504">
        <v>0</v>
      </c>
      <c r="BW504">
        <v>0</v>
      </c>
      <c r="BX504">
        <v>0</v>
      </c>
      <c r="BY504">
        <v>0</v>
      </c>
      <c r="BZ504">
        <v>0</v>
      </c>
      <c r="CC504" t="s">
        <v>2068</v>
      </c>
      <c r="CE504" t="s">
        <v>158</v>
      </c>
      <c r="CF504">
        <v>100</v>
      </c>
      <c r="CG504">
        <v>120</v>
      </c>
      <c r="CH504">
        <v>100</v>
      </c>
      <c r="CI504">
        <v>80</v>
      </c>
      <c r="CJ504">
        <v>300</v>
      </c>
      <c r="CK504" s="1">
        <v>45474</v>
      </c>
      <c r="CL504" t="s">
        <v>174</v>
      </c>
      <c r="CO504" t="s">
        <v>324</v>
      </c>
      <c r="CP504">
        <v>0</v>
      </c>
      <c r="CQ504">
        <v>0</v>
      </c>
      <c r="CR504">
        <v>1</v>
      </c>
      <c r="CS504">
        <v>0</v>
      </c>
      <c r="CU504" t="s">
        <v>159</v>
      </c>
      <c r="CW504" t="s">
        <v>325</v>
      </c>
      <c r="CX504">
        <v>1</v>
      </c>
      <c r="CY504">
        <v>1</v>
      </c>
      <c r="CZ504">
        <v>1</v>
      </c>
      <c r="DA504">
        <v>0</v>
      </c>
      <c r="DB504">
        <v>0</v>
      </c>
      <c r="DC504">
        <v>0</v>
      </c>
      <c r="DD504">
        <v>0</v>
      </c>
      <c r="DE504">
        <v>0</v>
      </c>
      <c r="DF504">
        <v>0</v>
      </c>
      <c r="DG504">
        <v>0</v>
      </c>
      <c r="DH504">
        <v>0</v>
      </c>
      <c r="DI504">
        <v>0</v>
      </c>
      <c r="DJ504">
        <v>0</v>
      </c>
      <c r="DK504">
        <v>0</v>
      </c>
      <c r="DL504">
        <v>0</v>
      </c>
      <c r="DM504">
        <v>0</v>
      </c>
      <c r="DN504">
        <v>0</v>
      </c>
      <c r="DO504">
        <v>0</v>
      </c>
      <c r="DP504">
        <v>0</v>
      </c>
      <c r="DQ504">
        <v>0</v>
      </c>
      <c r="DR504">
        <v>0</v>
      </c>
      <c r="DS504">
        <v>0</v>
      </c>
      <c r="DT504">
        <v>0</v>
      </c>
      <c r="DU504">
        <v>0</v>
      </c>
      <c r="DV504">
        <v>0</v>
      </c>
      <c r="DW504">
        <v>0</v>
      </c>
      <c r="DX504">
        <v>0</v>
      </c>
      <c r="DY504">
        <v>0</v>
      </c>
      <c r="DZ504">
        <v>0</v>
      </c>
      <c r="EA504">
        <v>0</v>
      </c>
      <c r="EB504">
        <v>0</v>
      </c>
      <c r="EC504">
        <v>0</v>
      </c>
      <c r="ED504">
        <v>0</v>
      </c>
      <c r="EE504">
        <v>0</v>
      </c>
      <c r="EF504">
        <v>0</v>
      </c>
      <c r="EG504">
        <v>0</v>
      </c>
      <c r="EH504">
        <v>0</v>
      </c>
      <c r="EK504" t="s">
        <v>2068</v>
      </c>
      <c r="EM504" t="s">
        <v>2069</v>
      </c>
      <c r="EN504">
        <v>15277326</v>
      </c>
      <c r="EO504" t="s">
        <v>2070</v>
      </c>
      <c r="EP504" s="1">
        <v>45623.645567129628</v>
      </c>
      <c r="ES504" t="s">
        <v>162</v>
      </c>
      <c r="ET504" t="s">
        <v>163</v>
      </c>
      <c r="EU504" t="s">
        <v>1047</v>
      </c>
      <c r="EW504">
        <v>524</v>
      </c>
    </row>
    <row r="505" spans="1:153" x14ac:dyDescent="0.35">
      <c r="A505" s="1">
        <v>45622</v>
      </c>
      <c r="B505" s="1">
        <v>45622</v>
      </c>
      <c r="C505" t="s">
        <v>152</v>
      </c>
      <c r="D505" t="s">
        <v>153</v>
      </c>
      <c r="E505" t="s">
        <v>154</v>
      </c>
      <c r="F505" t="str">
        <f t="shared" si="7"/>
        <v>MW3</v>
      </c>
      <c r="G505" t="s">
        <v>234</v>
      </c>
      <c r="H505" t="s">
        <v>2052</v>
      </c>
      <c r="J505">
        <v>31102008042</v>
      </c>
      <c r="K505" t="s">
        <v>2071</v>
      </c>
      <c r="L505" t="s">
        <v>158</v>
      </c>
      <c r="M505" t="s">
        <v>456</v>
      </c>
      <c r="O505" t="s">
        <v>158</v>
      </c>
      <c r="P505">
        <v>3</v>
      </c>
      <c r="Q505">
        <v>16</v>
      </c>
      <c r="R505" s="1">
        <v>45200</v>
      </c>
      <c r="S505" t="s">
        <v>158</v>
      </c>
      <c r="T505" t="s">
        <v>158</v>
      </c>
      <c r="U505" t="s">
        <v>167</v>
      </c>
      <c r="V505" t="s">
        <v>196</v>
      </c>
      <c r="X505" t="s">
        <v>158</v>
      </c>
      <c r="Y505">
        <v>13</v>
      </c>
      <c r="Z505">
        <v>47</v>
      </c>
      <c r="AA505">
        <v>13</v>
      </c>
      <c r="AB505">
        <v>13</v>
      </c>
      <c r="AC505">
        <v>21</v>
      </c>
      <c r="AD505">
        <v>47</v>
      </c>
      <c r="AE505" s="1">
        <v>45292</v>
      </c>
      <c r="AF505" t="s">
        <v>174</v>
      </c>
      <c r="AG505" t="s">
        <v>167</v>
      </c>
      <c r="AH505" t="s">
        <v>234</v>
      </c>
      <c r="AI505" t="s">
        <v>250</v>
      </c>
      <c r="AJ505" t="s">
        <v>188</v>
      </c>
      <c r="AL505" t="s">
        <v>159</v>
      </c>
      <c r="AN505" t="s">
        <v>197</v>
      </c>
      <c r="AP505" t="s">
        <v>252</v>
      </c>
      <c r="AQ505">
        <v>1</v>
      </c>
      <c r="AR505">
        <v>0</v>
      </c>
      <c r="AS505">
        <v>0</v>
      </c>
      <c r="AT505">
        <v>1</v>
      </c>
      <c r="AU505">
        <v>0</v>
      </c>
      <c r="AV505">
        <v>0</v>
      </c>
      <c r="AW505">
        <v>0</v>
      </c>
      <c r="AX505">
        <v>0</v>
      </c>
      <c r="AY505">
        <v>0</v>
      </c>
      <c r="AZ505">
        <v>0</v>
      </c>
      <c r="BA505">
        <v>0</v>
      </c>
      <c r="BB505">
        <v>0</v>
      </c>
      <c r="BC505">
        <v>0</v>
      </c>
      <c r="BD505">
        <v>0</v>
      </c>
      <c r="BE505">
        <v>0</v>
      </c>
      <c r="BF505">
        <v>1</v>
      </c>
      <c r="BG505">
        <v>0</v>
      </c>
      <c r="BH505">
        <v>0</v>
      </c>
      <c r="BI505">
        <v>0</v>
      </c>
      <c r="BJ505">
        <v>0</v>
      </c>
      <c r="BK505">
        <v>0</v>
      </c>
      <c r="BL505">
        <v>0</v>
      </c>
      <c r="BM505">
        <v>0</v>
      </c>
      <c r="BN505">
        <v>0</v>
      </c>
      <c r="BO505">
        <v>0</v>
      </c>
      <c r="BP505">
        <v>0</v>
      </c>
      <c r="BQ505">
        <v>0</v>
      </c>
      <c r="BR505">
        <v>0</v>
      </c>
      <c r="BS505">
        <v>0</v>
      </c>
      <c r="BT505">
        <v>0</v>
      </c>
      <c r="BU505">
        <v>0</v>
      </c>
      <c r="BV505">
        <v>0</v>
      </c>
      <c r="BW505">
        <v>0</v>
      </c>
      <c r="BX505">
        <v>0</v>
      </c>
      <c r="BY505">
        <v>0</v>
      </c>
      <c r="BZ505">
        <v>0</v>
      </c>
      <c r="CC505" t="s">
        <v>2072</v>
      </c>
      <c r="CE505" t="s">
        <v>160</v>
      </c>
      <c r="EM505" t="s">
        <v>2073</v>
      </c>
      <c r="EN505">
        <v>15277525</v>
      </c>
      <c r="EO505" t="s">
        <v>2074</v>
      </c>
      <c r="EP505" s="1">
        <v>45623.648645833331</v>
      </c>
      <c r="ES505" t="s">
        <v>162</v>
      </c>
      <c r="ET505" t="s">
        <v>163</v>
      </c>
      <c r="EU505" t="s">
        <v>1058</v>
      </c>
      <c r="EW505">
        <v>525</v>
      </c>
    </row>
    <row r="506" spans="1:153" x14ac:dyDescent="0.35">
      <c r="A506" s="1">
        <v>45619</v>
      </c>
      <c r="B506" s="1">
        <v>45620</v>
      </c>
      <c r="C506" t="s">
        <v>152</v>
      </c>
      <c r="D506" t="s">
        <v>153</v>
      </c>
      <c r="E506" t="s">
        <v>154</v>
      </c>
      <c r="F506" t="str">
        <f t="shared" si="7"/>
        <v>MW3</v>
      </c>
      <c r="G506" t="s">
        <v>234</v>
      </c>
      <c r="H506" t="s">
        <v>2052</v>
      </c>
      <c r="I506" t="s">
        <v>2075</v>
      </c>
      <c r="L506" t="s">
        <v>158</v>
      </c>
      <c r="M506" t="s">
        <v>159</v>
      </c>
      <c r="O506" t="s">
        <v>158</v>
      </c>
      <c r="P506">
        <v>11</v>
      </c>
      <c r="Q506">
        <v>57</v>
      </c>
      <c r="R506" s="1">
        <v>45474</v>
      </c>
      <c r="S506" t="s">
        <v>158</v>
      </c>
      <c r="T506" t="s">
        <v>158</v>
      </c>
      <c r="U506" t="s">
        <v>167</v>
      </c>
      <c r="V506" t="s">
        <v>196</v>
      </c>
      <c r="X506" t="s">
        <v>158</v>
      </c>
      <c r="Y506">
        <v>5</v>
      </c>
      <c r="Z506">
        <v>27</v>
      </c>
      <c r="AA506">
        <v>7</v>
      </c>
      <c r="AB506">
        <v>9</v>
      </c>
      <c r="AC506">
        <v>11</v>
      </c>
      <c r="AD506">
        <v>27</v>
      </c>
      <c r="AE506" s="1">
        <v>45444</v>
      </c>
      <c r="AF506" t="s">
        <v>174</v>
      </c>
      <c r="AG506" t="s">
        <v>167</v>
      </c>
      <c r="AH506" t="s">
        <v>234</v>
      </c>
      <c r="AI506" t="s">
        <v>2076</v>
      </c>
      <c r="AJ506" t="s">
        <v>188</v>
      </c>
      <c r="AL506" t="s">
        <v>159</v>
      </c>
      <c r="AN506" t="s">
        <v>178</v>
      </c>
      <c r="AP506" t="s">
        <v>247</v>
      </c>
      <c r="AQ506">
        <v>1</v>
      </c>
      <c r="AR506">
        <v>1</v>
      </c>
      <c r="AS506">
        <v>0</v>
      </c>
      <c r="AT506">
        <v>0</v>
      </c>
      <c r="AU506">
        <v>0</v>
      </c>
      <c r="AV506">
        <v>0</v>
      </c>
      <c r="AW506">
        <v>0</v>
      </c>
      <c r="AX506">
        <v>0</v>
      </c>
      <c r="AY506">
        <v>0</v>
      </c>
      <c r="AZ506">
        <v>0</v>
      </c>
      <c r="BA506">
        <v>0</v>
      </c>
      <c r="BB506">
        <v>0</v>
      </c>
      <c r="BC506">
        <v>0</v>
      </c>
      <c r="BD506">
        <v>0</v>
      </c>
      <c r="BE506">
        <v>0</v>
      </c>
      <c r="BF506">
        <v>1</v>
      </c>
      <c r="BG506">
        <v>0</v>
      </c>
      <c r="BH506">
        <v>0</v>
      </c>
      <c r="BI506">
        <v>0</v>
      </c>
      <c r="BJ506">
        <v>0</v>
      </c>
      <c r="BK506">
        <v>0</v>
      </c>
      <c r="BL506">
        <v>0</v>
      </c>
      <c r="BM506">
        <v>0</v>
      </c>
      <c r="BN506">
        <v>0</v>
      </c>
      <c r="BO506">
        <v>0</v>
      </c>
      <c r="BP506">
        <v>0</v>
      </c>
      <c r="BQ506">
        <v>0</v>
      </c>
      <c r="BR506">
        <v>0</v>
      </c>
      <c r="BS506">
        <v>0</v>
      </c>
      <c r="BT506">
        <v>0</v>
      </c>
      <c r="BU506">
        <v>0</v>
      </c>
      <c r="BV506">
        <v>0</v>
      </c>
      <c r="BW506">
        <v>0</v>
      </c>
      <c r="BX506">
        <v>0</v>
      </c>
      <c r="BY506">
        <v>0</v>
      </c>
      <c r="BZ506">
        <v>0</v>
      </c>
      <c r="CB506" t="s">
        <v>2077</v>
      </c>
      <c r="CC506" t="s">
        <v>2056</v>
      </c>
      <c r="CE506" t="s">
        <v>160</v>
      </c>
      <c r="EM506" t="s">
        <v>2078</v>
      </c>
      <c r="EN506">
        <v>15277526</v>
      </c>
      <c r="EO506" t="s">
        <v>2079</v>
      </c>
      <c r="EP506" s="1">
        <v>45623.648657407408</v>
      </c>
      <c r="ES506" t="s">
        <v>162</v>
      </c>
      <c r="ET506" t="s">
        <v>163</v>
      </c>
      <c r="EU506" t="s">
        <v>1058</v>
      </c>
      <c r="EW506">
        <v>526</v>
      </c>
    </row>
    <row r="507" spans="1:153" x14ac:dyDescent="0.35">
      <c r="A507" s="1">
        <v>45619</v>
      </c>
      <c r="B507" s="1">
        <v>45620</v>
      </c>
      <c r="C507" t="s">
        <v>152</v>
      </c>
      <c r="D507" t="s">
        <v>153</v>
      </c>
      <c r="E507" t="s">
        <v>154</v>
      </c>
      <c r="F507" t="str">
        <f t="shared" si="7"/>
        <v>MW3</v>
      </c>
      <c r="G507" t="s">
        <v>234</v>
      </c>
      <c r="H507" t="s">
        <v>2052</v>
      </c>
      <c r="J507">
        <v>31102009009</v>
      </c>
      <c r="K507" t="s">
        <v>2080</v>
      </c>
      <c r="L507" t="s">
        <v>158</v>
      </c>
      <c r="M507" t="s">
        <v>159</v>
      </c>
      <c r="O507" t="s">
        <v>158</v>
      </c>
      <c r="P507">
        <v>5</v>
      </c>
      <c r="Q507">
        <v>29</v>
      </c>
      <c r="R507" s="1">
        <v>45566</v>
      </c>
      <c r="S507" t="s">
        <v>158</v>
      </c>
      <c r="T507" t="s">
        <v>158</v>
      </c>
      <c r="U507" t="s">
        <v>167</v>
      </c>
      <c r="V507" t="s">
        <v>196</v>
      </c>
      <c r="X507" t="s">
        <v>158</v>
      </c>
      <c r="Y507">
        <v>7</v>
      </c>
      <c r="Z507">
        <v>36</v>
      </c>
      <c r="AA507">
        <v>8</v>
      </c>
      <c r="AB507">
        <v>11</v>
      </c>
      <c r="AC507">
        <v>17</v>
      </c>
      <c r="AD507">
        <v>36</v>
      </c>
      <c r="AE507" s="1">
        <v>45505</v>
      </c>
      <c r="AF507" t="s">
        <v>174</v>
      </c>
      <c r="AG507" t="s">
        <v>167</v>
      </c>
      <c r="AH507" t="s">
        <v>234</v>
      </c>
      <c r="AI507" t="s">
        <v>2081</v>
      </c>
      <c r="AJ507" t="s">
        <v>196</v>
      </c>
      <c r="AL507" t="s">
        <v>159</v>
      </c>
      <c r="AN507" t="s">
        <v>178</v>
      </c>
      <c r="AP507" t="s">
        <v>252</v>
      </c>
      <c r="AQ507">
        <v>1</v>
      </c>
      <c r="AR507">
        <v>0</v>
      </c>
      <c r="AS507">
        <v>0</v>
      </c>
      <c r="AT507">
        <v>1</v>
      </c>
      <c r="AU507">
        <v>0</v>
      </c>
      <c r="AV507">
        <v>0</v>
      </c>
      <c r="AW507">
        <v>0</v>
      </c>
      <c r="AX507">
        <v>0</v>
      </c>
      <c r="AY507">
        <v>0</v>
      </c>
      <c r="AZ507">
        <v>0</v>
      </c>
      <c r="BA507">
        <v>0</v>
      </c>
      <c r="BB507">
        <v>0</v>
      </c>
      <c r="BC507">
        <v>0</v>
      </c>
      <c r="BD507">
        <v>0</v>
      </c>
      <c r="BE507">
        <v>0</v>
      </c>
      <c r="BF507">
        <v>1</v>
      </c>
      <c r="BG507">
        <v>0</v>
      </c>
      <c r="BH507">
        <v>0</v>
      </c>
      <c r="BI507">
        <v>0</v>
      </c>
      <c r="BJ507">
        <v>0</v>
      </c>
      <c r="BK507">
        <v>0</v>
      </c>
      <c r="BL507">
        <v>0</v>
      </c>
      <c r="BM507">
        <v>0</v>
      </c>
      <c r="BN507">
        <v>0</v>
      </c>
      <c r="BO507">
        <v>0</v>
      </c>
      <c r="BP507">
        <v>0</v>
      </c>
      <c r="BQ507">
        <v>0</v>
      </c>
      <c r="BR507">
        <v>0</v>
      </c>
      <c r="BS507">
        <v>0</v>
      </c>
      <c r="BT507">
        <v>0</v>
      </c>
      <c r="BU507">
        <v>0</v>
      </c>
      <c r="BV507">
        <v>0</v>
      </c>
      <c r="BW507">
        <v>0</v>
      </c>
      <c r="BX507">
        <v>0</v>
      </c>
      <c r="BY507">
        <v>0</v>
      </c>
      <c r="BZ507">
        <v>0</v>
      </c>
      <c r="CC507" t="s">
        <v>2082</v>
      </c>
      <c r="CE507" t="s">
        <v>158</v>
      </c>
      <c r="CF507">
        <v>2</v>
      </c>
      <c r="CG507">
        <v>3</v>
      </c>
      <c r="CH507">
        <v>4</v>
      </c>
      <c r="CI507">
        <v>7</v>
      </c>
      <c r="CJ507">
        <v>14</v>
      </c>
      <c r="CK507" s="1">
        <v>45536</v>
      </c>
      <c r="CL507" t="s">
        <v>174</v>
      </c>
      <c r="CO507" t="s">
        <v>216</v>
      </c>
      <c r="CP507">
        <v>1</v>
      </c>
      <c r="CQ507">
        <v>0</v>
      </c>
      <c r="CR507">
        <v>0</v>
      </c>
      <c r="CS507">
        <v>0</v>
      </c>
      <c r="CU507" t="s">
        <v>159</v>
      </c>
      <c r="CW507" t="s">
        <v>252</v>
      </c>
      <c r="CX507">
        <v>1</v>
      </c>
      <c r="CY507">
        <v>0</v>
      </c>
      <c r="CZ507">
        <v>0</v>
      </c>
      <c r="DA507">
        <v>1</v>
      </c>
      <c r="DB507">
        <v>0</v>
      </c>
      <c r="DC507">
        <v>0</v>
      </c>
      <c r="DD507">
        <v>0</v>
      </c>
      <c r="DE507">
        <v>0</v>
      </c>
      <c r="DF507">
        <v>0</v>
      </c>
      <c r="DG507">
        <v>0</v>
      </c>
      <c r="DH507">
        <v>0</v>
      </c>
      <c r="DI507">
        <v>0</v>
      </c>
      <c r="DJ507">
        <v>0</v>
      </c>
      <c r="DK507">
        <v>0</v>
      </c>
      <c r="DL507">
        <v>0</v>
      </c>
      <c r="DM507">
        <v>1</v>
      </c>
      <c r="DN507">
        <v>0</v>
      </c>
      <c r="DO507">
        <v>0</v>
      </c>
      <c r="DP507">
        <v>0</v>
      </c>
      <c r="DQ507">
        <v>0</v>
      </c>
      <c r="DR507">
        <v>0</v>
      </c>
      <c r="DS507">
        <v>0</v>
      </c>
      <c r="DT507">
        <v>0</v>
      </c>
      <c r="DU507">
        <v>0</v>
      </c>
      <c r="DV507">
        <v>0</v>
      </c>
      <c r="DW507">
        <v>0</v>
      </c>
      <c r="DX507">
        <v>0</v>
      </c>
      <c r="DY507">
        <v>0</v>
      </c>
      <c r="DZ507">
        <v>0</v>
      </c>
      <c r="EA507">
        <v>0</v>
      </c>
      <c r="EB507">
        <v>0</v>
      </c>
      <c r="EC507">
        <v>0</v>
      </c>
      <c r="ED507">
        <v>0</v>
      </c>
      <c r="EE507">
        <v>0</v>
      </c>
      <c r="EF507">
        <v>0</v>
      </c>
      <c r="EG507">
        <v>0</v>
      </c>
      <c r="EH507">
        <v>0</v>
      </c>
      <c r="EK507" t="s">
        <v>2082</v>
      </c>
      <c r="EN507">
        <v>15277527</v>
      </c>
      <c r="EO507" t="s">
        <v>2083</v>
      </c>
      <c r="EP507" s="1">
        <v>45623.648668981477</v>
      </c>
      <c r="ES507" t="s">
        <v>162</v>
      </c>
      <c r="ET507" t="s">
        <v>163</v>
      </c>
      <c r="EU507" t="s">
        <v>1058</v>
      </c>
      <c r="EW507">
        <v>527</v>
      </c>
    </row>
    <row r="508" spans="1:153" x14ac:dyDescent="0.35">
      <c r="A508" s="1">
        <v>45621</v>
      </c>
      <c r="B508" s="1">
        <v>45621</v>
      </c>
      <c r="C508" t="s">
        <v>152</v>
      </c>
      <c r="D508" t="s">
        <v>153</v>
      </c>
      <c r="E508" t="s">
        <v>154</v>
      </c>
      <c r="F508" t="str">
        <f t="shared" si="7"/>
        <v>MW3</v>
      </c>
      <c r="G508" t="s">
        <v>234</v>
      </c>
      <c r="H508" t="s">
        <v>2052</v>
      </c>
      <c r="I508" t="s">
        <v>2084</v>
      </c>
      <c r="L508" t="s">
        <v>158</v>
      </c>
      <c r="M508" t="s">
        <v>159</v>
      </c>
      <c r="O508" t="s">
        <v>158</v>
      </c>
      <c r="P508">
        <v>23</v>
      </c>
      <c r="Q508">
        <v>121</v>
      </c>
      <c r="R508" s="1">
        <v>45292</v>
      </c>
      <c r="S508" t="s">
        <v>158</v>
      </c>
      <c r="T508" t="s">
        <v>158</v>
      </c>
      <c r="U508" t="s">
        <v>167</v>
      </c>
      <c r="V508" t="s">
        <v>196</v>
      </c>
      <c r="X508" t="s">
        <v>158</v>
      </c>
      <c r="Y508">
        <v>14</v>
      </c>
      <c r="Z508">
        <v>61</v>
      </c>
      <c r="AA508">
        <v>14</v>
      </c>
      <c r="AB508">
        <v>15</v>
      </c>
      <c r="AC508">
        <v>32</v>
      </c>
      <c r="AD508">
        <v>61</v>
      </c>
      <c r="AE508" s="1">
        <v>45383</v>
      </c>
      <c r="AF508" t="s">
        <v>399</v>
      </c>
      <c r="AJ508" t="s">
        <v>188</v>
      </c>
      <c r="AL508" t="s">
        <v>159</v>
      </c>
      <c r="AN508" t="s">
        <v>178</v>
      </c>
      <c r="AP508" t="s">
        <v>252</v>
      </c>
      <c r="AQ508">
        <v>1</v>
      </c>
      <c r="AR508">
        <v>0</v>
      </c>
      <c r="AS508">
        <v>0</v>
      </c>
      <c r="AT508">
        <v>1</v>
      </c>
      <c r="AU508">
        <v>0</v>
      </c>
      <c r="AV508">
        <v>0</v>
      </c>
      <c r="AW508">
        <v>0</v>
      </c>
      <c r="AX508">
        <v>0</v>
      </c>
      <c r="AY508">
        <v>0</v>
      </c>
      <c r="AZ508">
        <v>0</v>
      </c>
      <c r="BA508">
        <v>0</v>
      </c>
      <c r="BB508">
        <v>0</v>
      </c>
      <c r="BC508">
        <v>0</v>
      </c>
      <c r="BD508">
        <v>0</v>
      </c>
      <c r="BE508">
        <v>0</v>
      </c>
      <c r="BF508">
        <v>1</v>
      </c>
      <c r="BG508">
        <v>0</v>
      </c>
      <c r="BH508">
        <v>0</v>
      </c>
      <c r="BI508">
        <v>0</v>
      </c>
      <c r="BJ508">
        <v>0</v>
      </c>
      <c r="BK508">
        <v>0</v>
      </c>
      <c r="BL508">
        <v>0</v>
      </c>
      <c r="BM508">
        <v>0</v>
      </c>
      <c r="BN508">
        <v>0</v>
      </c>
      <c r="BO508">
        <v>0</v>
      </c>
      <c r="BP508">
        <v>0</v>
      </c>
      <c r="BQ508">
        <v>0</v>
      </c>
      <c r="BR508">
        <v>0</v>
      </c>
      <c r="BS508">
        <v>0</v>
      </c>
      <c r="BT508">
        <v>0</v>
      </c>
      <c r="BU508">
        <v>0</v>
      </c>
      <c r="BV508">
        <v>0</v>
      </c>
      <c r="BW508">
        <v>0</v>
      </c>
      <c r="BX508">
        <v>0</v>
      </c>
      <c r="BY508">
        <v>0</v>
      </c>
      <c r="BZ508">
        <v>0</v>
      </c>
      <c r="CC508" t="s">
        <v>2085</v>
      </c>
      <c r="CE508" t="s">
        <v>160</v>
      </c>
      <c r="EM508" t="s">
        <v>2086</v>
      </c>
      <c r="EN508">
        <v>15277528</v>
      </c>
      <c r="EO508" t="s">
        <v>2087</v>
      </c>
      <c r="EP508" s="1">
        <v>45623.648680555547</v>
      </c>
      <c r="ES508" t="s">
        <v>162</v>
      </c>
      <c r="ET508" t="s">
        <v>163</v>
      </c>
      <c r="EU508" t="s">
        <v>1058</v>
      </c>
      <c r="EW508">
        <v>528</v>
      </c>
    </row>
    <row r="509" spans="1:153" x14ac:dyDescent="0.35">
      <c r="A509" s="1">
        <v>45621</v>
      </c>
      <c r="B509" s="1">
        <v>45621</v>
      </c>
      <c r="C509" t="s">
        <v>152</v>
      </c>
      <c r="D509" t="s">
        <v>153</v>
      </c>
      <c r="E509" t="s">
        <v>154</v>
      </c>
      <c r="F509" t="str">
        <f t="shared" si="7"/>
        <v>MW3</v>
      </c>
      <c r="G509" t="s">
        <v>234</v>
      </c>
      <c r="H509" t="s">
        <v>2052</v>
      </c>
      <c r="J509">
        <v>31102003014</v>
      </c>
      <c r="K509" t="s">
        <v>1694</v>
      </c>
      <c r="L509" t="s">
        <v>158</v>
      </c>
      <c r="M509" t="s">
        <v>456</v>
      </c>
      <c r="O509" t="s">
        <v>160</v>
      </c>
      <c r="X509" t="s">
        <v>158</v>
      </c>
      <c r="Y509">
        <v>14</v>
      </c>
      <c r="Z509">
        <v>59</v>
      </c>
      <c r="AA509">
        <v>6</v>
      </c>
      <c r="AB509">
        <v>14</v>
      </c>
      <c r="AC509">
        <v>39</v>
      </c>
      <c r="AD509">
        <v>59</v>
      </c>
      <c r="AE509" s="1">
        <v>45292</v>
      </c>
      <c r="AF509" t="s">
        <v>174</v>
      </c>
      <c r="AG509" t="s">
        <v>167</v>
      </c>
      <c r="AH509" t="s">
        <v>234</v>
      </c>
      <c r="AI509" t="s">
        <v>246</v>
      </c>
      <c r="AJ509" t="s">
        <v>188</v>
      </c>
      <c r="AL509" t="s">
        <v>159</v>
      </c>
      <c r="AN509" t="s">
        <v>178</v>
      </c>
      <c r="AP509" t="s">
        <v>239</v>
      </c>
      <c r="AQ509">
        <v>1</v>
      </c>
      <c r="AR509">
        <v>1</v>
      </c>
      <c r="AS509">
        <v>0</v>
      </c>
      <c r="AT509">
        <v>1</v>
      </c>
      <c r="AU509">
        <v>0</v>
      </c>
      <c r="AV509">
        <v>0</v>
      </c>
      <c r="AW509">
        <v>0</v>
      </c>
      <c r="AX509">
        <v>0</v>
      </c>
      <c r="AY509">
        <v>0</v>
      </c>
      <c r="AZ509">
        <v>0</v>
      </c>
      <c r="BA509">
        <v>0</v>
      </c>
      <c r="BB509">
        <v>0</v>
      </c>
      <c r="BC509">
        <v>0</v>
      </c>
      <c r="BD509">
        <v>0</v>
      </c>
      <c r="BE509">
        <v>0</v>
      </c>
      <c r="BF509">
        <v>0</v>
      </c>
      <c r="BG509">
        <v>0</v>
      </c>
      <c r="BH509">
        <v>0</v>
      </c>
      <c r="BI509">
        <v>0</v>
      </c>
      <c r="BJ509">
        <v>0</v>
      </c>
      <c r="BK509">
        <v>0</v>
      </c>
      <c r="BL509">
        <v>0</v>
      </c>
      <c r="BM509">
        <v>0</v>
      </c>
      <c r="BN509">
        <v>0</v>
      </c>
      <c r="BO509">
        <v>0</v>
      </c>
      <c r="BP509">
        <v>0</v>
      </c>
      <c r="BQ509">
        <v>0</v>
      </c>
      <c r="BR509">
        <v>0</v>
      </c>
      <c r="BS509">
        <v>0</v>
      </c>
      <c r="BT509">
        <v>0</v>
      </c>
      <c r="BU509">
        <v>0</v>
      </c>
      <c r="BV509">
        <v>0</v>
      </c>
      <c r="BW509">
        <v>0</v>
      </c>
      <c r="BX509">
        <v>0</v>
      </c>
      <c r="BY509">
        <v>0</v>
      </c>
      <c r="BZ509">
        <v>0</v>
      </c>
      <c r="CC509" t="s">
        <v>2056</v>
      </c>
      <c r="CE509" t="s">
        <v>160</v>
      </c>
      <c r="EM509" t="s">
        <v>2088</v>
      </c>
      <c r="EN509">
        <v>15277529</v>
      </c>
      <c r="EO509" t="s">
        <v>2089</v>
      </c>
      <c r="EP509" s="1">
        <v>45623.648680555547</v>
      </c>
      <c r="ES509" t="s">
        <v>162</v>
      </c>
      <c r="ET509" t="s">
        <v>163</v>
      </c>
      <c r="EU509" t="s">
        <v>1058</v>
      </c>
      <c r="EW509">
        <v>529</v>
      </c>
    </row>
    <row r="510" spans="1:153" x14ac:dyDescent="0.35">
      <c r="A510" s="1">
        <v>45621</v>
      </c>
      <c r="B510" s="1">
        <v>45621</v>
      </c>
      <c r="C510" t="s">
        <v>152</v>
      </c>
      <c r="D510" t="s">
        <v>153</v>
      </c>
      <c r="E510" t="s">
        <v>154</v>
      </c>
      <c r="F510" t="str">
        <f t="shared" si="7"/>
        <v>MW3</v>
      </c>
      <c r="G510" t="s">
        <v>234</v>
      </c>
      <c r="H510" t="s">
        <v>2052</v>
      </c>
      <c r="J510">
        <v>31102002012</v>
      </c>
      <c r="K510" t="s">
        <v>2090</v>
      </c>
      <c r="L510" t="s">
        <v>158</v>
      </c>
      <c r="M510" t="s">
        <v>159</v>
      </c>
      <c r="O510" t="s">
        <v>158</v>
      </c>
      <c r="P510">
        <v>4</v>
      </c>
      <c r="Q510">
        <v>15</v>
      </c>
      <c r="R510" s="1">
        <v>45536</v>
      </c>
      <c r="S510" t="s">
        <v>158</v>
      </c>
      <c r="T510" t="s">
        <v>158</v>
      </c>
      <c r="U510" t="s">
        <v>167</v>
      </c>
      <c r="V510" t="s">
        <v>196</v>
      </c>
      <c r="X510" t="s">
        <v>158</v>
      </c>
      <c r="Y510">
        <v>2</v>
      </c>
      <c r="Z510">
        <v>7</v>
      </c>
      <c r="AA510">
        <v>2</v>
      </c>
      <c r="AB510">
        <v>1</v>
      </c>
      <c r="AC510">
        <v>4</v>
      </c>
      <c r="AD510">
        <v>7</v>
      </c>
      <c r="AE510" s="1">
        <v>45474</v>
      </c>
      <c r="AF510" t="s">
        <v>399</v>
      </c>
      <c r="AJ510" t="s">
        <v>188</v>
      </c>
      <c r="AL510" t="s">
        <v>159</v>
      </c>
      <c r="AN510" t="s">
        <v>178</v>
      </c>
      <c r="AP510" t="s">
        <v>518</v>
      </c>
      <c r="AQ510">
        <v>1</v>
      </c>
      <c r="AR510">
        <v>0</v>
      </c>
      <c r="AS510">
        <v>1</v>
      </c>
      <c r="AT510">
        <v>1</v>
      </c>
      <c r="AU510">
        <v>0</v>
      </c>
      <c r="AV510">
        <v>0</v>
      </c>
      <c r="AW510">
        <v>0</v>
      </c>
      <c r="AX510">
        <v>0</v>
      </c>
      <c r="AY510">
        <v>0</v>
      </c>
      <c r="AZ510">
        <v>0</v>
      </c>
      <c r="BA510">
        <v>0</v>
      </c>
      <c r="BB510">
        <v>0</v>
      </c>
      <c r="BC510">
        <v>0</v>
      </c>
      <c r="BD510">
        <v>0</v>
      </c>
      <c r="BE510">
        <v>0</v>
      </c>
      <c r="BF510">
        <v>0</v>
      </c>
      <c r="BG510">
        <v>0</v>
      </c>
      <c r="BH510">
        <v>0</v>
      </c>
      <c r="BI510">
        <v>0</v>
      </c>
      <c r="BJ510">
        <v>0</v>
      </c>
      <c r="BK510">
        <v>0</v>
      </c>
      <c r="BL510">
        <v>0</v>
      </c>
      <c r="BM510">
        <v>0</v>
      </c>
      <c r="BN510">
        <v>0</v>
      </c>
      <c r="BO510">
        <v>0</v>
      </c>
      <c r="BP510">
        <v>0</v>
      </c>
      <c r="BQ510">
        <v>0</v>
      </c>
      <c r="BR510">
        <v>0</v>
      </c>
      <c r="BS510">
        <v>0</v>
      </c>
      <c r="BT510">
        <v>0</v>
      </c>
      <c r="BU510">
        <v>0</v>
      </c>
      <c r="BV510">
        <v>0</v>
      </c>
      <c r="BW510">
        <v>0</v>
      </c>
      <c r="BX510">
        <v>0</v>
      </c>
      <c r="BY510">
        <v>0</v>
      </c>
      <c r="BZ510">
        <v>0</v>
      </c>
      <c r="CC510" t="s">
        <v>2091</v>
      </c>
      <c r="CE510" t="s">
        <v>160</v>
      </c>
      <c r="EM510" t="s">
        <v>2092</v>
      </c>
      <c r="EN510">
        <v>15277530</v>
      </c>
      <c r="EO510" t="s">
        <v>2093</v>
      </c>
      <c r="EP510" s="1">
        <v>45623.648692129631</v>
      </c>
      <c r="ES510" t="s">
        <v>162</v>
      </c>
      <c r="ET510" t="s">
        <v>163</v>
      </c>
      <c r="EU510" t="s">
        <v>1058</v>
      </c>
      <c r="EW510">
        <v>530</v>
      </c>
    </row>
    <row r="511" spans="1:153" x14ac:dyDescent="0.35">
      <c r="A511" s="1">
        <v>45621</v>
      </c>
      <c r="B511" s="1">
        <v>45621</v>
      </c>
      <c r="C511" t="s">
        <v>152</v>
      </c>
      <c r="D511" t="s">
        <v>153</v>
      </c>
      <c r="E511" t="s">
        <v>154</v>
      </c>
      <c r="F511" t="str">
        <f t="shared" si="7"/>
        <v>MW3</v>
      </c>
      <c r="G511" t="s">
        <v>234</v>
      </c>
      <c r="H511" t="s">
        <v>2052</v>
      </c>
      <c r="J511">
        <v>31102004018</v>
      </c>
      <c r="K511" t="s">
        <v>2094</v>
      </c>
      <c r="L511" t="s">
        <v>158</v>
      </c>
      <c r="M511" t="s">
        <v>456</v>
      </c>
      <c r="O511" t="s">
        <v>158</v>
      </c>
      <c r="P511">
        <v>31</v>
      </c>
      <c r="Q511">
        <v>139</v>
      </c>
      <c r="R511" s="1">
        <v>45383</v>
      </c>
      <c r="S511" t="s">
        <v>158</v>
      </c>
      <c r="T511" t="s">
        <v>158</v>
      </c>
      <c r="U511" t="s">
        <v>167</v>
      </c>
      <c r="V511" t="s">
        <v>196</v>
      </c>
      <c r="X511" t="s">
        <v>158</v>
      </c>
      <c r="Y511">
        <v>20</v>
      </c>
      <c r="Z511">
        <v>90</v>
      </c>
      <c r="AA511">
        <v>20</v>
      </c>
      <c r="AB511">
        <v>28</v>
      </c>
      <c r="AC511">
        <v>42</v>
      </c>
      <c r="AD511">
        <v>90</v>
      </c>
      <c r="AE511" s="1">
        <v>45505</v>
      </c>
      <c r="AF511" t="s">
        <v>174</v>
      </c>
      <c r="AG511" t="s">
        <v>167</v>
      </c>
      <c r="AH511" t="s">
        <v>234</v>
      </c>
      <c r="AI511" t="s">
        <v>246</v>
      </c>
      <c r="AJ511" t="s">
        <v>196</v>
      </c>
      <c r="AL511" t="s">
        <v>159</v>
      </c>
      <c r="AN511" t="s">
        <v>178</v>
      </c>
      <c r="AP511" t="s">
        <v>518</v>
      </c>
      <c r="AQ511">
        <v>1</v>
      </c>
      <c r="AR511">
        <v>0</v>
      </c>
      <c r="AS511">
        <v>1</v>
      </c>
      <c r="AT511">
        <v>1</v>
      </c>
      <c r="AU511">
        <v>0</v>
      </c>
      <c r="AV511">
        <v>0</v>
      </c>
      <c r="AW511">
        <v>0</v>
      </c>
      <c r="AX511">
        <v>0</v>
      </c>
      <c r="AY511">
        <v>0</v>
      </c>
      <c r="AZ511">
        <v>0</v>
      </c>
      <c r="BA511">
        <v>0</v>
      </c>
      <c r="BB511">
        <v>0</v>
      </c>
      <c r="BC511">
        <v>0</v>
      </c>
      <c r="BD511">
        <v>0</v>
      </c>
      <c r="BE511">
        <v>0</v>
      </c>
      <c r="BF511">
        <v>0</v>
      </c>
      <c r="BG511">
        <v>0</v>
      </c>
      <c r="BH511">
        <v>0</v>
      </c>
      <c r="BI511">
        <v>0</v>
      </c>
      <c r="BJ511">
        <v>0</v>
      </c>
      <c r="BK511">
        <v>0</v>
      </c>
      <c r="BL511">
        <v>0</v>
      </c>
      <c r="BM511">
        <v>0</v>
      </c>
      <c r="BN511">
        <v>0</v>
      </c>
      <c r="BO511">
        <v>0</v>
      </c>
      <c r="BP511">
        <v>0</v>
      </c>
      <c r="BQ511">
        <v>0</v>
      </c>
      <c r="BR511">
        <v>0</v>
      </c>
      <c r="BS511">
        <v>0</v>
      </c>
      <c r="BT511">
        <v>0</v>
      </c>
      <c r="BU511">
        <v>0</v>
      </c>
      <c r="BV511">
        <v>0</v>
      </c>
      <c r="BW511">
        <v>0</v>
      </c>
      <c r="BX511">
        <v>0</v>
      </c>
      <c r="BY511">
        <v>0</v>
      </c>
      <c r="BZ511">
        <v>0</v>
      </c>
      <c r="CC511" t="s">
        <v>2095</v>
      </c>
      <c r="CE511" t="s">
        <v>158</v>
      </c>
      <c r="CF511">
        <v>6</v>
      </c>
      <c r="CG511">
        <v>6</v>
      </c>
      <c r="CH511">
        <v>6</v>
      </c>
      <c r="CI511">
        <v>17</v>
      </c>
      <c r="CJ511">
        <v>29</v>
      </c>
      <c r="CK511" s="1">
        <v>45444</v>
      </c>
      <c r="CL511" t="s">
        <v>174</v>
      </c>
      <c r="CO511" t="s">
        <v>324</v>
      </c>
      <c r="CP511">
        <v>0</v>
      </c>
      <c r="CQ511">
        <v>0</v>
      </c>
      <c r="CR511">
        <v>1</v>
      </c>
      <c r="CS511">
        <v>0</v>
      </c>
      <c r="CU511" t="s">
        <v>159</v>
      </c>
      <c r="CW511" t="s">
        <v>252</v>
      </c>
      <c r="CX511">
        <v>1</v>
      </c>
      <c r="CY511">
        <v>0</v>
      </c>
      <c r="CZ511">
        <v>0</v>
      </c>
      <c r="DA511">
        <v>1</v>
      </c>
      <c r="DB511">
        <v>0</v>
      </c>
      <c r="DC511">
        <v>0</v>
      </c>
      <c r="DD511">
        <v>0</v>
      </c>
      <c r="DE511">
        <v>0</v>
      </c>
      <c r="DF511">
        <v>0</v>
      </c>
      <c r="DG511">
        <v>0</v>
      </c>
      <c r="DH511">
        <v>0</v>
      </c>
      <c r="DI511">
        <v>0</v>
      </c>
      <c r="DJ511">
        <v>0</v>
      </c>
      <c r="DK511">
        <v>0</v>
      </c>
      <c r="DL511">
        <v>0</v>
      </c>
      <c r="DM511">
        <v>1</v>
      </c>
      <c r="DN511">
        <v>0</v>
      </c>
      <c r="DO511">
        <v>0</v>
      </c>
      <c r="DP511">
        <v>0</v>
      </c>
      <c r="DQ511">
        <v>0</v>
      </c>
      <c r="DR511">
        <v>0</v>
      </c>
      <c r="DS511">
        <v>0</v>
      </c>
      <c r="DT511">
        <v>0</v>
      </c>
      <c r="DU511">
        <v>0</v>
      </c>
      <c r="DV511">
        <v>0</v>
      </c>
      <c r="DW511">
        <v>0</v>
      </c>
      <c r="DX511">
        <v>0</v>
      </c>
      <c r="DY511">
        <v>0</v>
      </c>
      <c r="DZ511">
        <v>0</v>
      </c>
      <c r="EA511">
        <v>0</v>
      </c>
      <c r="EB511">
        <v>0</v>
      </c>
      <c r="EC511">
        <v>0</v>
      </c>
      <c r="ED511">
        <v>0</v>
      </c>
      <c r="EE511">
        <v>0</v>
      </c>
      <c r="EF511">
        <v>0</v>
      </c>
      <c r="EG511">
        <v>0</v>
      </c>
      <c r="EH511">
        <v>0</v>
      </c>
      <c r="EK511" t="s">
        <v>2095</v>
      </c>
      <c r="EM511" t="s">
        <v>2096</v>
      </c>
      <c r="EN511">
        <v>15277531</v>
      </c>
      <c r="EO511" t="s">
        <v>2097</v>
      </c>
      <c r="EP511" s="1">
        <v>45623.6487037037</v>
      </c>
      <c r="ES511" t="s">
        <v>162</v>
      </c>
      <c r="ET511" t="s">
        <v>163</v>
      </c>
      <c r="EU511" t="s">
        <v>1058</v>
      </c>
      <c r="EW511">
        <v>531</v>
      </c>
    </row>
    <row r="512" spans="1:153" x14ac:dyDescent="0.35">
      <c r="A512" s="1">
        <v>45621</v>
      </c>
      <c r="B512" s="1">
        <v>45621</v>
      </c>
      <c r="C512" t="s">
        <v>152</v>
      </c>
      <c r="D512" t="s">
        <v>153</v>
      </c>
      <c r="E512" t="s">
        <v>154</v>
      </c>
      <c r="F512" t="str">
        <f t="shared" si="7"/>
        <v>MW3</v>
      </c>
      <c r="G512" t="s">
        <v>234</v>
      </c>
      <c r="H512" t="s">
        <v>2052</v>
      </c>
      <c r="J512">
        <v>31102005029</v>
      </c>
      <c r="K512" t="s">
        <v>2098</v>
      </c>
      <c r="L512" t="s">
        <v>158</v>
      </c>
      <c r="M512" t="s">
        <v>159</v>
      </c>
      <c r="O512" t="s">
        <v>160</v>
      </c>
      <c r="X512" t="s">
        <v>158</v>
      </c>
      <c r="Y512">
        <v>5</v>
      </c>
      <c r="Z512">
        <v>18</v>
      </c>
      <c r="AA512">
        <v>5</v>
      </c>
      <c r="AB512">
        <v>5</v>
      </c>
      <c r="AC512">
        <v>8</v>
      </c>
      <c r="AD512">
        <v>18</v>
      </c>
      <c r="AE512" s="1">
        <v>45352</v>
      </c>
      <c r="AF512" t="s">
        <v>174</v>
      </c>
      <c r="AG512" t="s">
        <v>167</v>
      </c>
      <c r="AH512" t="s">
        <v>234</v>
      </c>
      <c r="AI512" t="s">
        <v>246</v>
      </c>
      <c r="AJ512" t="s">
        <v>188</v>
      </c>
      <c r="AL512" t="s">
        <v>159</v>
      </c>
      <c r="AN512" t="s">
        <v>370</v>
      </c>
      <c r="AP512" t="s">
        <v>2099</v>
      </c>
      <c r="AQ512">
        <v>1</v>
      </c>
      <c r="AR512">
        <v>0</v>
      </c>
      <c r="AS512">
        <v>0</v>
      </c>
      <c r="AT512">
        <v>0</v>
      </c>
      <c r="AU512">
        <v>0</v>
      </c>
      <c r="AV512">
        <v>0</v>
      </c>
      <c r="AW512">
        <v>1</v>
      </c>
      <c r="AX512">
        <v>0</v>
      </c>
      <c r="AY512">
        <v>0</v>
      </c>
      <c r="AZ512">
        <v>0</v>
      </c>
      <c r="BA512">
        <v>0</v>
      </c>
      <c r="BB512">
        <v>0</v>
      </c>
      <c r="BC512">
        <v>0</v>
      </c>
      <c r="BD512">
        <v>0</v>
      </c>
      <c r="BE512">
        <v>0</v>
      </c>
      <c r="BF512">
        <v>0</v>
      </c>
      <c r="BG512">
        <v>0</v>
      </c>
      <c r="BH512">
        <v>0</v>
      </c>
      <c r="BI512">
        <v>0</v>
      </c>
      <c r="BJ512">
        <v>0</v>
      </c>
      <c r="BK512">
        <v>0</v>
      </c>
      <c r="BL512">
        <v>0</v>
      </c>
      <c r="BM512">
        <v>1</v>
      </c>
      <c r="BN512">
        <v>0</v>
      </c>
      <c r="BO512">
        <v>0</v>
      </c>
      <c r="BP512">
        <v>0</v>
      </c>
      <c r="BQ512">
        <v>0</v>
      </c>
      <c r="BR512">
        <v>0</v>
      </c>
      <c r="BS512">
        <v>0</v>
      </c>
      <c r="BT512">
        <v>0</v>
      </c>
      <c r="BU512">
        <v>0</v>
      </c>
      <c r="BV512">
        <v>0</v>
      </c>
      <c r="BW512">
        <v>0</v>
      </c>
      <c r="BX512">
        <v>0</v>
      </c>
      <c r="BY512">
        <v>0</v>
      </c>
      <c r="BZ512">
        <v>0</v>
      </c>
      <c r="CC512" t="s">
        <v>2100</v>
      </c>
      <c r="CE512" t="s">
        <v>160</v>
      </c>
      <c r="EM512" t="s">
        <v>2101</v>
      </c>
      <c r="EN512">
        <v>15277532</v>
      </c>
      <c r="EO512" t="s">
        <v>2102</v>
      </c>
      <c r="EP512" s="1">
        <v>45623.648715277777</v>
      </c>
      <c r="ES512" t="s">
        <v>162</v>
      </c>
      <c r="ET512" t="s">
        <v>163</v>
      </c>
      <c r="EU512" t="s">
        <v>1058</v>
      </c>
      <c r="EW512">
        <v>532</v>
      </c>
    </row>
    <row r="513" spans="1:153" x14ac:dyDescent="0.35">
      <c r="A513" s="1">
        <v>45621</v>
      </c>
      <c r="B513" s="1">
        <v>45621</v>
      </c>
      <c r="C513" t="s">
        <v>152</v>
      </c>
      <c r="D513" t="s">
        <v>153</v>
      </c>
      <c r="E513" t="s">
        <v>154</v>
      </c>
      <c r="F513" t="str">
        <f t="shared" si="7"/>
        <v>MW3</v>
      </c>
      <c r="G513" t="s">
        <v>234</v>
      </c>
      <c r="H513" t="s">
        <v>2052</v>
      </c>
      <c r="I513" t="s">
        <v>805</v>
      </c>
      <c r="L513" t="s">
        <v>158</v>
      </c>
      <c r="M513" t="s">
        <v>159</v>
      </c>
      <c r="O513" t="s">
        <v>158</v>
      </c>
      <c r="P513">
        <v>10</v>
      </c>
      <c r="Q513">
        <v>44</v>
      </c>
      <c r="R513" s="1">
        <v>45444</v>
      </c>
      <c r="S513" t="s">
        <v>158</v>
      </c>
      <c r="T513" t="s">
        <v>158</v>
      </c>
      <c r="U513" t="s">
        <v>167</v>
      </c>
      <c r="V513" t="s">
        <v>188</v>
      </c>
      <c r="X513" t="s">
        <v>158</v>
      </c>
      <c r="Y513">
        <v>13</v>
      </c>
      <c r="Z513">
        <v>41</v>
      </c>
      <c r="AA513">
        <v>13</v>
      </c>
      <c r="AB513">
        <v>13</v>
      </c>
      <c r="AC513">
        <v>15</v>
      </c>
      <c r="AD513">
        <v>41</v>
      </c>
      <c r="AE513" s="1">
        <v>45200</v>
      </c>
      <c r="AF513" t="s">
        <v>174</v>
      </c>
      <c r="AG513" t="s">
        <v>167</v>
      </c>
      <c r="AH513" t="s">
        <v>234</v>
      </c>
      <c r="AI513" t="s">
        <v>2052</v>
      </c>
      <c r="AJ513" t="s">
        <v>188</v>
      </c>
      <c r="AL513" t="s">
        <v>159</v>
      </c>
      <c r="AN513" t="s">
        <v>178</v>
      </c>
      <c r="AP513" t="s">
        <v>1055</v>
      </c>
      <c r="AQ513">
        <v>1</v>
      </c>
      <c r="AR513">
        <v>0</v>
      </c>
      <c r="AS513">
        <v>0</v>
      </c>
      <c r="AT513">
        <v>1</v>
      </c>
      <c r="AU513">
        <v>0</v>
      </c>
      <c r="AV513">
        <v>0</v>
      </c>
      <c r="AW513">
        <v>0</v>
      </c>
      <c r="AX513">
        <v>0</v>
      </c>
      <c r="AY513">
        <v>0</v>
      </c>
      <c r="AZ513">
        <v>0</v>
      </c>
      <c r="BA513">
        <v>0</v>
      </c>
      <c r="BB513">
        <v>0</v>
      </c>
      <c r="BC513">
        <v>0</v>
      </c>
      <c r="BD513">
        <v>0</v>
      </c>
      <c r="BE513">
        <v>0</v>
      </c>
      <c r="BF513">
        <v>0</v>
      </c>
      <c r="BG513">
        <v>0</v>
      </c>
      <c r="BH513">
        <v>0</v>
      </c>
      <c r="BI513">
        <v>0</v>
      </c>
      <c r="BJ513">
        <v>0</v>
      </c>
      <c r="BK513">
        <v>0</v>
      </c>
      <c r="BL513">
        <v>0</v>
      </c>
      <c r="BM513">
        <v>1</v>
      </c>
      <c r="BN513">
        <v>0</v>
      </c>
      <c r="BO513">
        <v>0</v>
      </c>
      <c r="BP513">
        <v>0</v>
      </c>
      <c r="BQ513">
        <v>0</v>
      </c>
      <c r="BR513">
        <v>0</v>
      </c>
      <c r="BS513">
        <v>0</v>
      </c>
      <c r="BT513">
        <v>0</v>
      </c>
      <c r="BU513">
        <v>0</v>
      </c>
      <c r="BV513">
        <v>0</v>
      </c>
      <c r="BW513">
        <v>0</v>
      </c>
      <c r="BX513">
        <v>0</v>
      </c>
      <c r="BY513">
        <v>0</v>
      </c>
      <c r="BZ513">
        <v>0</v>
      </c>
      <c r="CB513" t="s">
        <v>2103</v>
      </c>
      <c r="CC513" t="s">
        <v>2056</v>
      </c>
      <c r="CE513" t="s">
        <v>160</v>
      </c>
      <c r="EM513" t="s">
        <v>2104</v>
      </c>
      <c r="EN513">
        <v>15277533</v>
      </c>
      <c r="EO513" t="s">
        <v>2105</v>
      </c>
      <c r="EP513" s="1">
        <v>45623.648715277777</v>
      </c>
      <c r="ES513" t="s">
        <v>162</v>
      </c>
      <c r="ET513" t="s">
        <v>163</v>
      </c>
      <c r="EU513" t="s">
        <v>1058</v>
      </c>
      <c r="EW513">
        <v>533</v>
      </c>
    </row>
    <row r="514" spans="1:153" x14ac:dyDescent="0.35">
      <c r="A514" s="1">
        <v>45621</v>
      </c>
      <c r="B514" s="1">
        <v>45621</v>
      </c>
      <c r="C514" t="s">
        <v>152</v>
      </c>
      <c r="D514" t="s">
        <v>153</v>
      </c>
      <c r="E514" t="s">
        <v>154</v>
      </c>
      <c r="F514" t="str">
        <f t="shared" ref="F514:F577" si="8">LEFT(G514, 3)</f>
        <v>MW3</v>
      </c>
      <c r="G514" t="s">
        <v>234</v>
      </c>
      <c r="H514" t="s">
        <v>2052</v>
      </c>
      <c r="J514">
        <v>31102007037</v>
      </c>
      <c r="K514" t="s">
        <v>2106</v>
      </c>
      <c r="L514" t="s">
        <v>158</v>
      </c>
      <c r="M514" t="s">
        <v>208</v>
      </c>
      <c r="O514" t="s">
        <v>158</v>
      </c>
      <c r="P514">
        <v>4</v>
      </c>
      <c r="Q514">
        <v>27</v>
      </c>
      <c r="R514" s="1">
        <v>45597</v>
      </c>
      <c r="S514" t="s">
        <v>158</v>
      </c>
      <c r="T514" t="s">
        <v>158</v>
      </c>
      <c r="U514" t="s">
        <v>167</v>
      </c>
      <c r="V514" t="s">
        <v>196</v>
      </c>
      <c r="X514" t="s">
        <v>158</v>
      </c>
      <c r="Y514">
        <v>4</v>
      </c>
      <c r="Z514">
        <v>15</v>
      </c>
      <c r="AA514">
        <v>4</v>
      </c>
      <c r="AB514">
        <v>5</v>
      </c>
      <c r="AC514">
        <v>6</v>
      </c>
      <c r="AD514">
        <v>15</v>
      </c>
      <c r="AE514" s="1">
        <v>45536</v>
      </c>
      <c r="AF514" t="s">
        <v>174</v>
      </c>
      <c r="AG514" t="s">
        <v>167</v>
      </c>
      <c r="AH514" t="s">
        <v>234</v>
      </c>
      <c r="AI514" t="s">
        <v>250</v>
      </c>
      <c r="AJ514" t="s">
        <v>196</v>
      </c>
      <c r="AL514" t="s">
        <v>159</v>
      </c>
      <c r="AN514" t="s">
        <v>178</v>
      </c>
      <c r="AP514" t="s">
        <v>252</v>
      </c>
      <c r="AQ514">
        <v>1</v>
      </c>
      <c r="AR514">
        <v>0</v>
      </c>
      <c r="AS514">
        <v>0</v>
      </c>
      <c r="AT514">
        <v>1</v>
      </c>
      <c r="AU514">
        <v>0</v>
      </c>
      <c r="AV514">
        <v>0</v>
      </c>
      <c r="AW514">
        <v>0</v>
      </c>
      <c r="AX514">
        <v>0</v>
      </c>
      <c r="AY514">
        <v>0</v>
      </c>
      <c r="AZ514">
        <v>0</v>
      </c>
      <c r="BA514">
        <v>0</v>
      </c>
      <c r="BB514">
        <v>0</v>
      </c>
      <c r="BC514">
        <v>0</v>
      </c>
      <c r="BD514">
        <v>0</v>
      </c>
      <c r="BE514">
        <v>0</v>
      </c>
      <c r="BF514">
        <v>1</v>
      </c>
      <c r="BG514">
        <v>0</v>
      </c>
      <c r="BH514">
        <v>0</v>
      </c>
      <c r="BI514">
        <v>0</v>
      </c>
      <c r="BJ514">
        <v>0</v>
      </c>
      <c r="BK514">
        <v>0</v>
      </c>
      <c r="BL514">
        <v>0</v>
      </c>
      <c r="BM514">
        <v>0</v>
      </c>
      <c r="BN514">
        <v>0</v>
      </c>
      <c r="BO514">
        <v>0</v>
      </c>
      <c r="BP514">
        <v>0</v>
      </c>
      <c r="BQ514">
        <v>0</v>
      </c>
      <c r="BR514">
        <v>0</v>
      </c>
      <c r="BS514">
        <v>0</v>
      </c>
      <c r="BT514">
        <v>0</v>
      </c>
      <c r="BU514">
        <v>0</v>
      </c>
      <c r="BV514">
        <v>0</v>
      </c>
      <c r="BW514">
        <v>0</v>
      </c>
      <c r="BX514">
        <v>0</v>
      </c>
      <c r="BY514">
        <v>0</v>
      </c>
      <c r="BZ514">
        <v>0</v>
      </c>
      <c r="CC514" t="s">
        <v>2107</v>
      </c>
      <c r="CE514" t="s">
        <v>160</v>
      </c>
      <c r="EN514">
        <v>15277534</v>
      </c>
      <c r="EO514" t="s">
        <v>2108</v>
      </c>
      <c r="EP514" s="1">
        <v>45623.648726851847</v>
      </c>
      <c r="ES514" t="s">
        <v>162</v>
      </c>
      <c r="ET514" t="s">
        <v>163</v>
      </c>
      <c r="EU514" t="s">
        <v>1058</v>
      </c>
      <c r="EW514">
        <v>534</v>
      </c>
    </row>
    <row r="515" spans="1:153" x14ac:dyDescent="0.35">
      <c r="A515" s="1">
        <v>45621</v>
      </c>
      <c r="B515" s="1">
        <v>45623</v>
      </c>
      <c r="C515" t="s">
        <v>152</v>
      </c>
      <c r="D515" t="s">
        <v>153</v>
      </c>
      <c r="E515" t="s">
        <v>154</v>
      </c>
      <c r="F515" t="str">
        <f t="shared" si="8"/>
        <v>MW3</v>
      </c>
      <c r="G515" t="s">
        <v>234</v>
      </c>
      <c r="H515" t="s">
        <v>2052</v>
      </c>
      <c r="J515">
        <v>31102006035</v>
      </c>
      <c r="K515" t="s">
        <v>2109</v>
      </c>
      <c r="L515" t="s">
        <v>158</v>
      </c>
      <c r="M515" t="s">
        <v>159</v>
      </c>
      <c r="O515" t="s">
        <v>158</v>
      </c>
      <c r="P515">
        <v>20</v>
      </c>
      <c r="Q515">
        <v>90</v>
      </c>
      <c r="R515" s="1">
        <v>45536</v>
      </c>
      <c r="S515" t="s">
        <v>158</v>
      </c>
      <c r="T515" t="s">
        <v>158</v>
      </c>
      <c r="U515" t="s">
        <v>167</v>
      </c>
      <c r="V515" t="s">
        <v>196</v>
      </c>
      <c r="X515" t="s">
        <v>160</v>
      </c>
      <c r="CE515" t="s">
        <v>160</v>
      </c>
      <c r="EN515">
        <v>15277537</v>
      </c>
      <c r="EO515" t="s">
        <v>2110</v>
      </c>
      <c r="EP515" s="1">
        <v>45623.648738425924</v>
      </c>
      <c r="ES515" t="s">
        <v>162</v>
      </c>
      <c r="ET515" t="s">
        <v>163</v>
      </c>
      <c r="EU515" t="s">
        <v>1058</v>
      </c>
      <c r="EW515">
        <v>535</v>
      </c>
    </row>
    <row r="516" spans="1:153" x14ac:dyDescent="0.35">
      <c r="A516" s="1">
        <v>45622</v>
      </c>
      <c r="B516" s="1">
        <v>45623</v>
      </c>
      <c r="C516" t="s">
        <v>152</v>
      </c>
      <c r="D516" t="s">
        <v>153</v>
      </c>
      <c r="E516" t="s">
        <v>154</v>
      </c>
      <c r="F516" t="str">
        <f t="shared" si="8"/>
        <v>MW3</v>
      </c>
      <c r="G516" t="s">
        <v>234</v>
      </c>
      <c r="H516" t="s">
        <v>2052</v>
      </c>
      <c r="J516">
        <v>31102009044</v>
      </c>
      <c r="K516" t="s">
        <v>2111</v>
      </c>
      <c r="L516" t="s">
        <v>158</v>
      </c>
      <c r="M516" t="s">
        <v>159</v>
      </c>
      <c r="O516" t="s">
        <v>158</v>
      </c>
      <c r="P516">
        <v>4</v>
      </c>
      <c r="Q516">
        <v>15</v>
      </c>
      <c r="R516" s="1">
        <v>45566</v>
      </c>
      <c r="S516" t="s">
        <v>158</v>
      </c>
      <c r="T516" t="s">
        <v>158</v>
      </c>
      <c r="U516" t="s">
        <v>167</v>
      </c>
      <c r="V516" t="s">
        <v>196</v>
      </c>
      <c r="X516" t="s">
        <v>158</v>
      </c>
      <c r="Y516">
        <v>5</v>
      </c>
      <c r="Z516">
        <v>18</v>
      </c>
      <c r="AA516">
        <v>3</v>
      </c>
      <c r="AB516">
        <v>5</v>
      </c>
      <c r="AC516">
        <v>10</v>
      </c>
      <c r="AD516">
        <v>18</v>
      </c>
      <c r="AE516" s="1">
        <v>45170</v>
      </c>
      <c r="AF516" t="s">
        <v>174</v>
      </c>
      <c r="AG516" t="s">
        <v>167</v>
      </c>
      <c r="AH516" t="s">
        <v>234</v>
      </c>
      <c r="AI516" t="s">
        <v>250</v>
      </c>
      <c r="AJ516" t="s">
        <v>196</v>
      </c>
      <c r="AL516" t="s">
        <v>159</v>
      </c>
      <c r="AN516" t="s">
        <v>178</v>
      </c>
      <c r="AP516" t="s">
        <v>341</v>
      </c>
      <c r="AQ516">
        <v>1</v>
      </c>
      <c r="AR516">
        <v>0</v>
      </c>
      <c r="AS516">
        <v>0</v>
      </c>
      <c r="AT516">
        <v>1</v>
      </c>
      <c r="AU516">
        <v>0</v>
      </c>
      <c r="AV516">
        <v>0</v>
      </c>
      <c r="AW516">
        <v>0</v>
      </c>
      <c r="AX516">
        <v>0</v>
      </c>
      <c r="AY516">
        <v>0</v>
      </c>
      <c r="AZ516">
        <v>0</v>
      </c>
      <c r="BA516">
        <v>0</v>
      </c>
      <c r="BB516">
        <v>0</v>
      </c>
      <c r="BC516">
        <v>1</v>
      </c>
      <c r="BD516">
        <v>0</v>
      </c>
      <c r="BE516">
        <v>0</v>
      </c>
      <c r="BF516">
        <v>0</v>
      </c>
      <c r="BG516">
        <v>0</v>
      </c>
      <c r="BH516">
        <v>0</v>
      </c>
      <c r="BI516">
        <v>0</v>
      </c>
      <c r="BJ516">
        <v>0</v>
      </c>
      <c r="BK516">
        <v>0</v>
      </c>
      <c r="BL516">
        <v>0</v>
      </c>
      <c r="BM516">
        <v>0</v>
      </c>
      <c r="BN516">
        <v>0</v>
      </c>
      <c r="BO516">
        <v>0</v>
      </c>
      <c r="BP516">
        <v>0</v>
      </c>
      <c r="BQ516">
        <v>0</v>
      </c>
      <c r="BR516">
        <v>0</v>
      </c>
      <c r="BS516">
        <v>0</v>
      </c>
      <c r="BT516">
        <v>0</v>
      </c>
      <c r="BU516">
        <v>0</v>
      </c>
      <c r="BV516">
        <v>0</v>
      </c>
      <c r="BW516">
        <v>0</v>
      </c>
      <c r="BX516">
        <v>0</v>
      </c>
      <c r="BY516">
        <v>0</v>
      </c>
      <c r="BZ516">
        <v>0</v>
      </c>
      <c r="CC516" t="s">
        <v>2112</v>
      </c>
      <c r="CE516" t="s">
        <v>160</v>
      </c>
      <c r="EM516" t="s">
        <v>2113</v>
      </c>
      <c r="EN516">
        <v>15277539</v>
      </c>
      <c r="EO516" t="s">
        <v>2114</v>
      </c>
      <c r="EP516" s="1">
        <v>45623.64875</v>
      </c>
      <c r="ES516" t="s">
        <v>162</v>
      </c>
      <c r="ET516" t="s">
        <v>163</v>
      </c>
      <c r="EU516" t="s">
        <v>1058</v>
      </c>
      <c r="EW516">
        <v>536</v>
      </c>
    </row>
    <row r="517" spans="1:153" x14ac:dyDescent="0.35">
      <c r="A517" s="1">
        <v>45619</v>
      </c>
      <c r="B517" s="1">
        <v>45623</v>
      </c>
      <c r="C517" t="s">
        <v>152</v>
      </c>
      <c r="D517" t="s">
        <v>153</v>
      </c>
      <c r="E517" t="s">
        <v>154</v>
      </c>
      <c r="F517" t="str">
        <f t="shared" si="8"/>
        <v>MW3</v>
      </c>
      <c r="G517" t="s">
        <v>304</v>
      </c>
      <c r="H517" t="s">
        <v>1038</v>
      </c>
      <c r="J517">
        <v>30806059102</v>
      </c>
      <c r="K517" t="s">
        <v>2115</v>
      </c>
      <c r="L517" t="s">
        <v>158</v>
      </c>
      <c r="M517" t="s">
        <v>159</v>
      </c>
      <c r="O517" t="s">
        <v>158</v>
      </c>
      <c r="P517">
        <v>83</v>
      </c>
      <c r="Q517">
        <v>483</v>
      </c>
      <c r="R517" s="1">
        <v>45261</v>
      </c>
      <c r="S517" t="s">
        <v>160</v>
      </c>
      <c r="V517" t="s">
        <v>196</v>
      </c>
      <c r="X517" t="s">
        <v>160</v>
      </c>
      <c r="CE517" t="s">
        <v>158</v>
      </c>
      <c r="CF517">
        <v>84</v>
      </c>
      <c r="CG517">
        <v>21</v>
      </c>
      <c r="CH517">
        <v>63</v>
      </c>
      <c r="CI517">
        <v>305</v>
      </c>
      <c r="CJ517">
        <v>389</v>
      </c>
      <c r="CK517" s="1">
        <v>45566</v>
      </c>
      <c r="CL517" t="s">
        <v>399</v>
      </c>
      <c r="CM517" t="s">
        <v>413</v>
      </c>
      <c r="CO517" t="s">
        <v>1114</v>
      </c>
      <c r="CP517">
        <v>0</v>
      </c>
      <c r="CQ517">
        <v>0</v>
      </c>
      <c r="CR517">
        <v>1</v>
      </c>
      <c r="CS517">
        <v>1</v>
      </c>
      <c r="CT517" t="s">
        <v>2116</v>
      </c>
      <c r="CU517" t="s">
        <v>159</v>
      </c>
      <c r="CW517" t="s">
        <v>400</v>
      </c>
      <c r="CX517">
        <v>1</v>
      </c>
      <c r="CY517">
        <v>0</v>
      </c>
      <c r="CZ517">
        <v>0</v>
      </c>
      <c r="DA517">
        <v>1</v>
      </c>
      <c r="DB517">
        <v>0</v>
      </c>
      <c r="DC517">
        <v>0</v>
      </c>
      <c r="DD517">
        <v>0</v>
      </c>
      <c r="DE517">
        <v>0</v>
      </c>
      <c r="DF517">
        <v>0</v>
      </c>
      <c r="DG517">
        <v>0</v>
      </c>
      <c r="DH517">
        <v>0</v>
      </c>
      <c r="DI517">
        <v>0</v>
      </c>
      <c r="DJ517">
        <v>0</v>
      </c>
      <c r="DK517">
        <v>0</v>
      </c>
      <c r="DL517">
        <v>0</v>
      </c>
      <c r="DM517">
        <v>0</v>
      </c>
      <c r="DN517">
        <v>0</v>
      </c>
      <c r="DO517">
        <v>0</v>
      </c>
      <c r="DP517">
        <v>0</v>
      </c>
      <c r="DQ517">
        <v>0</v>
      </c>
      <c r="DR517">
        <v>0</v>
      </c>
      <c r="DS517">
        <v>0</v>
      </c>
      <c r="DT517">
        <v>0</v>
      </c>
      <c r="DU517">
        <v>1</v>
      </c>
      <c r="DV517">
        <v>0</v>
      </c>
      <c r="DW517">
        <v>0</v>
      </c>
      <c r="DX517">
        <v>0</v>
      </c>
      <c r="DY517">
        <v>0</v>
      </c>
      <c r="DZ517">
        <v>0</v>
      </c>
      <c r="EA517">
        <v>0</v>
      </c>
      <c r="EB517">
        <v>0</v>
      </c>
      <c r="EC517">
        <v>0</v>
      </c>
      <c r="ED517">
        <v>0</v>
      </c>
      <c r="EE517">
        <v>0</v>
      </c>
      <c r="EF517">
        <v>0</v>
      </c>
      <c r="EG517">
        <v>0</v>
      </c>
      <c r="EH517">
        <v>1</v>
      </c>
      <c r="EI517" t="s">
        <v>1041</v>
      </c>
      <c r="EJ517" t="s">
        <v>2117</v>
      </c>
      <c r="EK517" t="s">
        <v>2118</v>
      </c>
      <c r="EM517" t="s">
        <v>2119</v>
      </c>
      <c r="EN517">
        <v>15278940</v>
      </c>
      <c r="EO517" t="s">
        <v>2120</v>
      </c>
      <c r="EP517" s="1">
        <v>45623.672430555547</v>
      </c>
      <c r="ES517" t="s">
        <v>162</v>
      </c>
      <c r="ET517" t="s">
        <v>163</v>
      </c>
      <c r="EU517" t="s">
        <v>1058</v>
      </c>
      <c r="EW517">
        <v>537</v>
      </c>
    </row>
    <row r="518" spans="1:153" x14ac:dyDescent="0.35">
      <c r="A518" s="1">
        <v>45619</v>
      </c>
      <c r="B518" s="1">
        <v>45623</v>
      </c>
      <c r="C518" t="s">
        <v>152</v>
      </c>
      <c r="D518" t="s">
        <v>153</v>
      </c>
      <c r="E518" t="s">
        <v>154</v>
      </c>
      <c r="F518" t="str">
        <f t="shared" si="8"/>
        <v>MW3</v>
      </c>
      <c r="G518" t="s">
        <v>304</v>
      </c>
      <c r="H518" t="s">
        <v>1038</v>
      </c>
      <c r="I518" t="s">
        <v>2121</v>
      </c>
      <c r="L518" t="s">
        <v>158</v>
      </c>
      <c r="M518" t="s">
        <v>159</v>
      </c>
      <c r="O518" t="s">
        <v>158</v>
      </c>
      <c r="P518">
        <v>3</v>
      </c>
      <c r="Q518">
        <v>17</v>
      </c>
      <c r="R518" s="1">
        <v>45292</v>
      </c>
      <c r="S518" t="s">
        <v>158</v>
      </c>
      <c r="T518" t="s">
        <v>158</v>
      </c>
      <c r="U518" t="s">
        <v>167</v>
      </c>
      <c r="V518" t="s">
        <v>196</v>
      </c>
      <c r="X518" t="s">
        <v>158</v>
      </c>
      <c r="Y518">
        <v>2</v>
      </c>
      <c r="Z518">
        <v>8</v>
      </c>
      <c r="AA518">
        <v>3</v>
      </c>
      <c r="AB518">
        <v>2</v>
      </c>
      <c r="AC518">
        <v>3</v>
      </c>
      <c r="AD518">
        <v>8</v>
      </c>
      <c r="AE518" s="1">
        <v>45474</v>
      </c>
      <c r="AF518" t="s">
        <v>303</v>
      </c>
      <c r="AG518" t="s">
        <v>167</v>
      </c>
      <c r="AH518" t="s">
        <v>1180</v>
      </c>
      <c r="AJ518" t="s">
        <v>188</v>
      </c>
      <c r="AL518" t="s">
        <v>159</v>
      </c>
      <c r="AN518" t="s">
        <v>370</v>
      </c>
      <c r="AP518" t="s">
        <v>658</v>
      </c>
      <c r="AQ518">
        <v>1</v>
      </c>
      <c r="AR518">
        <v>0</v>
      </c>
      <c r="AS518">
        <v>0</v>
      </c>
      <c r="AT518">
        <v>1</v>
      </c>
      <c r="AU518">
        <v>0</v>
      </c>
      <c r="AV518">
        <v>0</v>
      </c>
      <c r="AW518">
        <v>0</v>
      </c>
      <c r="AX518">
        <v>0</v>
      </c>
      <c r="AY518">
        <v>0</v>
      </c>
      <c r="AZ518">
        <v>0</v>
      </c>
      <c r="BA518">
        <v>0</v>
      </c>
      <c r="BB518">
        <v>0</v>
      </c>
      <c r="BC518">
        <v>0</v>
      </c>
      <c r="BD518">
        <v>0</v>
      </c>
      <c r="BE518">
        <v>0</v>
      </c>
      <c r="BF518">
        <v>0</v>
      </c>
      <c r="BG518">
        <v>0</v>
      </c>
      <c r="BH518">
        <v>0</v>
      </c>
      <c r="BI518">
        <v>0</v>
      </c>
      <c r="BJ518">
        <v>0</v>
      </c>
      <c r="BK518">
        <v>0</v>
      </c>
      <c r="BL518">
        <v>0</v>
      </c>
      <c r="BM518">
        <v>0</v>
      </c>
      <c r="BN518">
        <v>0</v>
      </c>
      <c r="BO518">
        <v>0</v>
      </c>
      <c r="BP518">
        <v>0</v>
      </c>
      <c r="BQ518">
        <v>0</v>
      </c>
      <c r="BR518">
        <v>0</v>
      </c>
      <c r="BS518">
        <v>0</v>
      </c>
      <c r="BT518">
        <v>0</v>
      </c>
      <c r="BU518">
        <v>0</v>
      </c>
      <c r="BV518">
        <v>0</v>
      </c>
      <c r="BW518">
        <v>0</v>
      </c>
      <c r="BX518">
        <v>1</v>
      </c>
      <c r="BY518">
        <v>0</v>
      </c>
      <c r="BZ518">
        <v>0</v>
      </c>
      <c r="CB518" t="s">
        <v>2122</v>
      </c>
      <c r="CC518" t="s">
        <v>2123</v>
      </c>
      <c r="CE518" t="s">
        <v>158</v>
      </c>
      <c r="CF518">
        <v>90</v>
      </c>
      <c r="CG518">
        <v>109</v>
      </c>
      <c r="CH518">
        <v>156</v>
      </c>
      <c r="CI518">
        <v>256</v>
      </c>
      <c r="CJ518">
        <v>521</v>
      </c>
      <c r="CK518" s="1">
        <v>45444</v>
      </c>
      <c r="CL518" t="s">
        <v>187</v>
      </c>
      <c r="CO518" t="s">
        <v>314</v>
      </c>
      <c r="CP518">
        <v>0</v>
      </c>
      <c r="CQ518">
        <v>0</v>
      </c>
      <c r="CR518">
        <v>0</v>
      </c>
      <c r="CS518">
        <v>1</v>
      </c>
      <c r="CT518" t="s">
        <v>2124</v>
      </c>
      <c r="CU518" t="s">
        <v>159</v>
      </c>
      <c r="CW518" t="s">
        <v>658</v>
      </c>
      <c r="CX518">
        <v>1</v>
      </c>
      <c r="CY518">
        <v>0</v>
      </c>
      <c r="CZ518">
        <v>0</v>
      </c>
      <c r="DA518">
        <v>1</v>
      </c>
      <c r="DB518">
        <v>0</v>
      </c>
      <c r="DC518">
        <v>0</v>
      </c>
      <c r="DD518">
        <v>0</v>
      </c>
      <c r="DE518">
        <v>0</v>
      </c>
      <c r="DF518">
        <v>0</v>
      </c>
      <c r="DG518">
        <v>0</v>
      </c>
      <c r="DH518">
        <v>0</v>
      </c>
      <c r="DI518">
        <v>0</v>
      </c>
      <c r="DJ518">
        <v>0</v>
      </c>
      <c r="DK518">
        <v>0</v>
      </c>
      <c r="DL518">
        <v>0</v>
      </c>
      <c r="DM518">
        <v>0</v>
      </c>
      <c r="DN518">
        <v>0</v>
      </c>
      <c r="DO518">
        <v>0</v>
      </c>
      <c r="DP518">
        <v>0</v>
      </c>
      <c r="DQ518">
        <v>0</v>
      </c>
      <c r="DR518">
        <v>0</v>
      </c>
      <c r="DS518">
        <v>0</v>
      </c>
      <c r="DT518">
        <v>0</v>
      </c>
      <c r="DU518">
        <v>0</v>
      </c>
      <c r="DV518">
        <v>0</v>
      </c>
      <c r="DW518">
        <v>0</v>
      </c>
      <c r="DX518">
        <v>0</v>
      </c>
      <c r="DY518">
        <v>0</v>
      </c>
      <c r="DZ518">
        <v>0</v>
      </c>
      <c r="EA518">
        <v>0</v>
      </c>
      <c r="EB518">
        <v>0</v>
      </c>
      <c r="EC518">
        <v>0</v>
      </c>
      <c r="ED518">
        <v>0</v>
      </c>
      <c r="EE518">
        <v>1</v>
      </c>
      <c r="EF518">
        <v>0</v>
      </c>
      <c r="EG518">
        <v>0</v>
      </c>
      <c r="EH518">
        <v>0</v>
      </c>
      <c r="EJ518" t="s">
        <v>2125</v>
      </c>
      <c r="EK518" t="s">
        <v>2126</v>
      </c>
      <c r="EN518">
        <v>15278942</v>
      </c>
      <c r="EO518" t="s">
        <v>2127</v>
      </c>
      <c r="EP518" s="1">
        <v>45623.672453703701</v>
      </c>
      <c r="ES518" t="s">
        <v>162</v>
      </c>
      <c r="ET518" t="s">
        <v>163</v>
      </c>
      <c r="EU518" t="s">
        <v>1058</v>
      </c>
      <c r="EW518">
        <v>538</v>
      </c>
    </row>
    <row r="519" spans="1:153" x14ac:dyDescent="0.35">
      <c r="A519" s="1">
        <v>45618</v>
      </c>
      <c r="B519" s="1">
        <v>45623</v>
      </c>
      <c r="C519" t="s">
        <v>233</v>
      </c>
      <c r="D519" t="s">
        <v>153</v>
      </c>
      <c r="E519" t="s">
        <v>154</v>
      </c>
      <c r="F519" t="str">
        <f t="shared" si="8"/>
        <v>MW3</v>
      </c>
      <c r="G519" t="s">
        <v>304</v>
      </c>
      <c r="H519" t="s">
        <v>1337</v>
      </c>
      <c r="J519">
        <v>30801004003</v>
      </c>
      <c r="K519" t="s">
        <v>2128</v>
      </c>
      <c r="L519" t="s">
        <v>158</v>
      </c>
      <c r="M519" t="s">
        <v>159</v>
      </c>
      <c r="O519" t="s">
        <v>158</v>
      </c>
      <c r="P519">
        <v>188</v>
      </c>
      <c r="Q519">
        <v>528</v>
      </c>
      <c r="R519" s="1">
        <v>45170</v>
      </c>
      <c r="S519" t="s">
        <v>158</v>
      </c>
      <c r="T519" t="s">
        <v>158</v>
      </c>
      <c r="U519" t="s">
        <v>167</v>
      </c>
      <c r="V519" t="s">
        <v>188</v>
      </c>
      <c r="X519" t="s">
        <v>160</v>
      </c>
      <c r="CE519" t="s">
        <v>160</v>
      </c>
      <c r="EM519" t="s">
        <v>2129</v>
      </c>
      <c r="EN519">
        <v>15278943</v>
      </c>
      <c r="EO519" t="s">
        <v>2130</v>
      </c>
      <c r="EP519" s="1">
        <v>45623.672453703701</v>
      </c>
      <c r="ES519" t="s">
        <v>162</v>
      </c>
      <c r="ET519" t="s">
        <v>163</v>
      </c>
      <c r="EU519" t="s">
        <v>1058</v>
      </c>
      <c r="EW519">
        <v>539</v>
      </c>
    </row>
    <row r="520" spans="1:153" x14ac:dyDescent="0.35">
      <c r="A520" s="1">
        <v>45621</v>
      </c>
      <c r="B520" s="1">
        <v>45623</v>
      </c>
      <c r="C520" t="s">
        <v>170</v>
      </c>
      <c r="D520" t="s">
        <v>153</v>
      </c>
      <c r="E520" t="s">
        <v>154</v>
      </c>
      <c r="F520" t="str">
        <f t="shared" si="8"/>
        <v>MW3</v>
      </c>
      <c r="G520" t="s">
        <v>320</v>
      </c>
      <c r="H520" t="s">
        <v>321</v>
      </c>
      <c r="J520">
        <v>31007044096</v>
      </c>
      <c r="K520" t="s">
        <v>2131</v>
      </c>
      <c r="L520" t="s">
        <v>158</v>
      </c>
      <c r="M520" t="s">
        <v>159</v>
      </c>
      <c r="O520" t="s">
        <v>158</v>
      </c>
      <c r="P520">
        <v>18</v>
      </c>
      <c r="Q520">
        <v>90</v>
      </c>
      <c r="R520" s="1">
        <v>45170</v>
      </c>
      <c r="T520" t="s">
        <v>158</v>
      </c>
      <c r="U520" t="s">
        <v>167</v>
      </c>
      <c r="V520" t="s">
        <v>188</v>
      </c>
      <c r="X520" t="s">
        <v>158</v>
      </c>
      <c r="Y520">
        <v>676</v>
      </c>
      <c r="Z520">
        <v>3380</v>
      </c>
      <c r="AA520">
        <v>632</v>
      </c>
      <c r="AB520">
        <v>1003</v>
      </c>
      <c r="AC520">
        <v>1745</v>
      </c>
      <c r="AD520">
        <v>3380</v>
      </c>
      <c r="AE520" s="1">
        <v>45292</v>
      </c>
      <c r="AF520" t="s">
        <v>174</v>
      </c>
      <c r="AG520" t="s">
        <v>167</v>
      </c>
      <c r="AH520" t="s">
        <v>320</v>
      </c>
      <c r="AI520" t="s">
        <v>321</v>
      </c>
      <c r="AJ520" t="s">
        <v>188</v>
      </c>
      <c r="AL520" t="s">
        <v>159</v>
      </c>
      <c r="AN520" t="s">
        <v>178</v>
      </c>
      <c r="AP520" t="s">
        <v>247</v>
      </c>
      <c r="AQ520">
        <v>1</v>
      </c>
      <c r="AR520">
        <v>1</v>
      </c>
      <c r="AS520">
        <v>0</v>
      </c>
      <c r="AT520">
        <v>0</v>
      </c>
      <c r="AU520">
        <v>0</v>
      </c>
      <c r="AV520">
        <v>0</v>
      </c>
      <c r="AW520">
        <v>0</v>
      </c>
      <c r="AX520">
        <v>0</v>
      </c>
      <c r="AY520">
        <v>0</v>
      </c>
      <c r="AZ520">
        <v>0</v>
      </c>
      <c r="BA520">
        <v>0</v>
      </c>
      <c r="BB520">
        <v>0</v>
      </c>
      <c r="BC520">
        <v>0</v>
      </c>
      <c r="BD520">
        <v>0</v>
      </c>
      <c r="BE520">
        <v>0</v>
      </c>
      <c r="BF520">
        <v>1</v>
      </c>
      <c r="BG520">
        <v>0</v>
      </c>
      <c r="BH520">
        <v>0</v>
      </c>
      <c r="BI520">
        <v>0</v>
      </c>
      <c r="BJ520">
        <v>0</v>
      </c>
      <c r="BK520">
        <v>0</v>
      </c>
      <c r="BL520">
        <v>0</v>
      </c>
      <c r="BM520">
        <v>0</v>
      </c>
      <c r="BN520">
        <v>0</v>
      </c>
      <c r="BO520">
        <v>0</v>
      </c>
      <c r="BP520">
        <v>0</v>
      </c>
      <c r="BQ520">
        <v>0</v>
      </c>
      <c r="BR520">
        <v>0</v>
      </c>
      <c r="BS520">
        <v>0</v>
      </c>
      <c r="BT520">
        <v>0</v>
      </c>
      <c r="BU520">
        <v>0</v>
      </c>
      <c r="BV520">
        <v>0</v>
      </c>
      <c r="BW520">
        <v>0</v>
      </c>
      <c r="BX520">
        <v>0</v>
      </c>
      <c r="BY520">
        <v>0</v>
      </c>
      <c r="BZ520">
        <v>0</v>
      </c>
      <c r="CC520" t="s">
        <v>2132</v>
      </c>
      <c r="CE520" t="s">
        <v>160</v>
      </c>
      <c r="EM520" t="s">
        <v>2133</v>
      </c>
      <c r="EN520">
        <v>15280609</v>
      </c>
      <c r="EO520" t="s">
        <v>2134</v>
      </c>
      <c r="EP520" s="1">
        <v>45623.707314814812</v>
      </c>
      <c r="ES520" t="s">
        <v>162</v>
      </c>
      <c r="ET520" t="s">
        <v>163</v>
      </c>
      <c r="EU520" t="s">
        <v>564</v>
      </c>
      <c r="EW520">
        <v>540</v>
      </c>
    </row>
    <row r="521" spans="1:153" x14ac:dyDescent="0.35">
      <c r="A521" s="1">
        <v>45621</v>
      </c>
      <c r="B521" s="1">
        <v>45623</v>
      </c>
      <c r="C521" t="s">
        <v>170</v>
      </c>
      <c r="D521" t="s">
        <v>153</v>
      </c>
      <c r="E521" t="s">
        <v>154</v>
      </c>
      <c r="F521" t="str">
        <f t="shared" si="8"/>
        <v>MW3</v>
      </c>
      <c r="G521" t="s">
        <v>320</v>
      </c>
      <c r="H521" t="s">
        <v>321</v>
      </c>
      <c r="J521">
        <v>31007048100</v>
      </c>
      <c r="K521" t="s">
        <v>2135</v>
      </c>
      <c r="L521" t="s">
        <v>158</v>
      </c>
      <c r="M521" t="s">
        <v>159</v>
      </c>
      <c r="O521" t="s">
        <v>158</v>
      </c>
      <c r="P521">
        <v>36</v>
      </c>
      <c r="Q521">
        <v>168</v>
      </c>
      <c r="R521" s="1">
        <v>45170</v>
      </c>
      <c r="T521" t="s">
        <v>158</v>
      </c>
      <c r="U521" t="s">
        <v>167</v>
      </c>
      <c r="V521" t="s">
        <v>188</v>
      </c>
      <c r="X521" t="s">
        <v>158</v>
      </c>
      <c r="Y521">
        <v>7</v>
      </c>
      <c r="Z521">
        <v>42</v>
      </c>
      <c r="AA521">
        <v>10</v>
      </c>
      <c r="AB521">
        <v>12</v>
      </c>
      <c r="AC521">
        <v>20</v>
      </c>
      <c r="AD521">
        <v>42</v>
      </c>
      <c r="AE521" s="1">
        <v>45352</v>
      </c>
      <c r="AF521" t="s">
        <v>174</v>
      </c>
      <c r="AG521" t="s">
        <v>167</v>
      </c>
      <c r="AH521" t="s">
        <v>320</v>
      </c>
      <c r="AI521" t="s">
        <v>321</v>
      </c>
      <c r="AJ521" t="s">
        <v>188</v>
      </c>
      <c r="AL521" t="s">
        <v>159</v>
      </c>
      <c r="AN521" t="s">
        <v>178</v>
      </c>
      <c r="AP521" t="s">
        <v>2136</v>
      </c>
      <c r="AQ521">
        <v>1</v>
      </c>
      <c r="AR521">
        <v>0</v>
      </c>
      <c r="AS521">
        <v>0</v>
      </c>
      <c r="AT521">
        <v>0</v>
      </c>
      <c r="AU521">
        <v>0</v>
      </c>
      <c r="AV521">
        <v>0</v>
      </c>
      <c r="AW521">
        <v>1</v>
      </c>
      <c r="AX521">
        <v>0</v>
      </c>
      <c r="AY521">
        <v>0</v>
      </c>
      <c r="AZ521">
        <v>0</v>
      </c>
      <c r="BA521">
        <v>0</v>
      </c>
      <c r="BB521">
        <v>0</v>
      </c>
      <c r="BC521">
        <v>0</v>
      </c>
      <c r="BD521">
        <v>0</v>
      </c>
      <c r="BE521">
        <v>0</v>
      </c>
      <c r="BF521">
        <v>1</v>
      </c>
      <c r="BG521">
        <v>0</v>
      </c>
      <c r="BH521">
        <v>0</v>
      </c>
      <c r="BI521">
        <v>0</v>
      </c>
      <c r="BJ521">
        <v>0</v>
      </c>
      <c r="BK521">
        <v>0</v>
      </c>
      <c r="BL521">
        <v>0</v>
      </c>
      <c r="BM521">
        <v>0</v>
      </c>
      <c r="BN521">
        <v>0</v>
      </c>
      <c r="BO521">
        <v>0</v>
      </c>
      <c r="BP521">
        <v>0</v>
      </c>
      <c r="BQ521">
        <v>0</v>
      </c>
      <c r="BR521">
        <v>0</v>
      </c>
      <c r="BS521">
        <v>0</v>
      </c>
      <c r="BT521">
        <v>0</v>
      </c>
      <c r="BU521">
        <v>0</v>
      </c>
      <c r="BV521">
        <v>0</v>
      </c>
      <c r="BW521">
        <v>0</v>
      </c>
      <c r="BX521">
        <v>0</v>
      </c>
      <c r="BY521">
        <v>0</v>
      </c>
      <c r="BZ521">
        <v>0</v>
      </c>
      <c r="CC521" t="s">
        <v>2137</v>
      </c>
      <c r="CE521" t="s">
        <v>158</v>
      </c>
      <c r="CF521">
        <v>119</v>
      </c>
      <c r="CG521">
        <v>101</v>
      </c>
      <c r="CH521">
        <v>215</v>
      </c>
      <c r="CI521">
        <v>219</v>
      </c>
      <c r="CJ521">
        <v>535</v>
      </c>
      <c r="CK521" s="1">
        <v>45505</v>
      </c>
      <c r="CL521" t="s">
        <v>187</v>
      </c>
      <c r="CO521" t="s">
        <v>586</v>
      </c>
      <c r="CP521">
        <v>0</v>
      </c>
      <c r="CQ521">
        <v>1</v>
      </c>
      <c r="CR521">
        <v>1</v>
      </c>
      <c r="CS521">
        <v>0</v>
      </c>
      <c r="CU521" t="s">
        <v>159</v>
      </c>
      <c r="CW521" t="s">
        <v>252</v>
      </c>
      <c r="CX521">
        <v>1</v>
      </c>
      <c r="CY521">
        <v>0</v>
      </c>
      <c r="CZ521">
        <v>0</v>
      </c>
      <c r="DA521">
        <v>1</v>
      </c>
      <c r="DB521">
        <v>0</v>
      </c>
      <c r="DC521">
        <v>0</v>
      </c>
      <c r="DD521">
        <v>0</v>
      </c>
      <c r="DE521">
        <v>0</v>
      </c>
      <c r="DF521">
        <v>0</v>
      </c>
      <c r="DG521">
        <v>0</v>
      </c>
      <c r="DH521">
        <v>0</v>
      </c>
      <c r="DI521">
        <v>0</v>
      </c>
      <c r="DJ521">
        <v>0</v>
      </c>
      <c r="DK521">
        <v>0</v>
      </c>
      <c r="DL521">
        <v>0</v>
      </c>
      <c r="DM521">
        <v>1</v>
      </c>
      <c r="DN521">
        <v>0</v>
      </c>
      <c r="DO521">
        <v>0</v>
      </c>
      <c r="DP521">
        <v>0</v>
      </c>
      <c r="DQ521">
        <v>0</v>
      </c>
      <c r="DR521">
        <v>0</v>
      </c>
      <c r="DS521">
        <v>0</v>
      </c>
      <c r="DT521">
        <v>0</v>
      </c>
      <c r="DU521">
        <v>0</v>
      </c>
      <c r="DV521">
        <v>0</v>
      </c>
      <c r="DW521">
        <v>0</v>
      </c>
      <c r="DX521">
        <v>0</v>
      </c>
      <c r="DY521">
        <v>0</v>
      </c>
      <c r="DZ521">
        <v>0</v>
      </c>
      <c r="EA521">
        <v>0</v>
      </c>
      <c r="EB521">
        <v>0</v>
      </c>
      <c r="EC521">
        <v>0</v>
      </c>
      <c r="ED521">
        <v>0</v>
      </c>
      <c r="EE521">
        <v>0</v>
      </c>
      <c r="EF521">
        <v>0</v>
      </c>
      <c r="EG521">
        <v>0</v>
      </c>
      <c r="EH521">
        <v>0</v>
      </c>
      <c r="EK521" t="s">
        <v>2138</v>
      </c>
      <c r="EM521" t="s">
        <v>2139</v>
      </c>
      <c r="EN521">
        <v>15280612</v>
      </c>
      <c r="EO521" t="s">
        <v>2140</v>
      </c>
      <c r="EP521" s="1">
        <v>45623.707326388889</v>
      </c>
      <c r="ES521" t="s">
        <v>162</v>
      </c>
      <c r="ET521" t="s">
        <v>163</v>
      </c>
      <c r="EU521" t="s">
        <v>564</v>
      </c>
      <c r="EW521">
        <v>541</v>
      </c>
    </row>
    <row r="522" spans="1:153" x14ac:dyDescent="0.35">
      <c r="A522" s="1">
        <v>45622</v>
      </c>
      <c r="B522" s="1">
        <v>45623</v>
      </c>
      <c r="C522" t="s">
        <v>170</v>
      </c>
      <c r="D522" t="s">
        <v>153</v>
      </c>
      <c r="E522" t="s">
        <v>154</v>
      </c>
      <c r="F522" t="str">
        <f t="shared" si="8"/>
        <v>MW3</v>
      </c>
      <c r="G522" t="s">
        <v>320</v>
      </c>
      <c r="H522" t="s">
        <v>321</v>
      </c>
      <c r="J522">
        <v>31007052112</v>
      </c>
      <c r="K522" t="s">
        <v>2141</v>
      </c>
      <c r="L522" t="s">
        <v>160</v>
      </c>
      <c r="M522" t="s">
        <v>159</v>
      </c>
      <c r="O522" t="s">
        <v>160</v>
      </c>
      <c r="X522" t="s">
        <v>160</v>
      </c>
      <c r="CE522" t="s">
        <v>158</v>
      </c>
      <c r="CF522">
        <v>630</v>
      </c>
      <c r="CG522">
        <v>830</v>
      </c>
      <c r="CH522">
        <v>1400</v>
      </c>
      <c r="CI522">
        <v>605</v>
      </c>
      <c r="CJ522">
        <v>2835</v>
      </c>
      <c r="CK522" s="1">
        <v>45536</v>
      </c>
      <c r="CL522" t="s">
        <v>187</v>
      </c>
      <c r="CO522" t="s">
        <v>324</v>
      </c>
      <c r="CP522">
        <v>0</v>
      </c>
      <c r="CQ522">
        <v>0</v>
      </c>
      <c r="CR522">
        <v>1</v>
      </c>
      <c r="CS522">
        <v>0</v>
      </c>
      <c r="CU522" t="s">
        <v>159</v>
      </c>
      <c r="CW522" t="s">
        <v>518</v>
      </c>
      <c r="CX522">
        <v>1</v>
      </c>
      <c r="CY522">
        <v>0</v>
      </c>
      <c r="CZ522">
        <v>1</v>
      </c>
      <c r="DA522">
        <v>1</v>
      </c>
      <c r="DB522">
        <v>0</v>
      </c>
      <c r="DC522">
        <v>0</v>
      </c>
      <c r="DD522">
        <v>0</v>
      </c>
      <c r="DE522">
        <v>0</v>
      </c>
      <c r="DF522">
        <v>0</v>
      </c>
      <c r="DG522">
        <v>0</v>
      </c>
      <c r="DH522">
        <v>0</v>
      </c>
      <c r="DI522">
        <v>0</v>
      </c>
      <c r="DJ522">
        <v>0</v>
      </c>
      <c r="DK522">
        <v>0</v>
      </c>
      <c r="DL522">
        <v>0</v>
      </c>
      <c r="DM522">
        <v>0</v>
      </c>
      <c r="DN522">
        <v>0</v>
      </c>
      <c r="DO522">
        <v>0</v>
      </c>
      <c r="DP522">
        <v>0</v>
      </c>
      <c r="DQ522">
        <v>0</v>
      </c>
      <c r="DR522">
        <v>0</v>
      </c>
      <c r="DS522">
        <v>0</v>
      </c>
      <c r="DT522">
        <v>0</v>
      </c>
      <c r="DU522">
        <v>0</v>
      </c>
      <c r="DV522">
        <v>0</v>
      </c>
      <c r="DW522">
        <v>0</v>
      </c>
      <c r="DX522">
        <v>0</v>
      </c>
      <c r="DY522">
        <v>0</v>
      </c>
      <c r="DZ522">
        <v>0</v>
      </c>
      <c r="EA522">
        <v>0</v>
      </c>
      <c r="EB522">
        <v>0</v>
      </c>
      <c r="EC522">
        <v>0</v>
      </c>
      <c r="ED522">
        <v>0</v>
      </c>
      <c r="EE522">
        <v>0</v>
      </c>
      <c r="EF522">
        <v>0</v>
      </c>
      <c r="EG522">
        <v>0</v>
      </c>
      <c r="EH522">
        <v>0</v>
      </c>
      <c r="EK522" t="s">
        <v>326</v>
      </c>
      <c r="EM522" t="s">
        <v>2142</v>
      </c>
      <c r="EN522">
        <v>15280616</v>
      </c>
      <c r="EO522" t="s">
        <v>2143</v>
      </c>
      <c r="EP522" s="1">
        <v>45623.707337962973</v>
      </c>
      <c r="ES522" t="s">
        <v>162</v>
      </c>
      <c r="ET522" t="s">
        <v>163</v>
      </c>
      <c r="EU522" t="s">
        <v>564</v>
      </c>
      <c r="EW522">
        <v>542</v>
      </c>
    </row>
    <row r="523" spans="1:153" x14ac:dyDescent="0.35">
      <c r="A523" s="1">
        <v>45623</v>
      </c>
      <c r="B523" s="1">
        <v>45623</v>
      </c>
      <c r="C523" t="s">
        <v>170</v>
      </c>
      <c r="D523" t="s">
        <v>153</v>
      </c>
      <c r="E523" t="s">
        <v>154</v>
      </c>
      <c r="F523" t="str">
        <f t="shared" si="8"/>
        <v>MW3</v>
      </c>
      <c r="G523" t="s">
        <v>320</v>
      </c>
      <c r="H523" t="s">
        <v>321</v>
      </c>
      <c r="I523" t="s">
        <v>2144</v>
      </c>
      <c r="L523" t="s">
        <v>158</v>
      </c>
      <c r="M523" t="s">
        <v>159</v>
      </c>
      <c r="O523" t="s">
        <v>160</v>
      </c>
      <c r="X523" t="s">
        <v>158</v>
      </c>
      <c r="Y523">
        <v>8</v>
      </c>
      <c r="Z523">
        <v>38</v>
      </c>
      <c r="AA523">
        <v>11</v>
      </c>
      <c r="AB523">
        <v>15</v>
      </c>
      <c r="AC523">
        <v>12</v>
      </c>
      <c r="AD523">
        <v>38</v>
      </c>
      <c r="AE523" s="1">
        <v>45170</v>
      </c>
      <c r="AF523" t="s">
        <v>174</v>
      </c>
      <c r="AG523" t="s">
        <v>167</v>
      </c>
      <c r="AH523" t="s">
        <v>320</v>
      </c>
      <c r="AI523" t="s">
        <v>321</v>
      </c>
      <c r="AJ523" t="s">
        <v>188</v>
      </c>
      <c r="AL523" t="s">
        <v>159</v>
      </c>
      <c r="AN523" t="s">
        <v>178</v>
      </c>
      <c r="AP523" t="s">
        <v>2145</v>
      </c>
      <c r="AQ523">
        <v>0</v>
      </c>
      <c r="AR523">
        <v>1</v>
      </c>
      <c r="AS523">
        <v>0</v>
      </c>
      <c r="AT523">
        <v>1</v>
      </c>
      <c r="AU523">
        <v>0</v>
      </c>
      <c r="AV523">
        <v>0</v>
      </c>
      <c r="AW523">
        <v>0</v>
      </c>
      <c r="AX523">
        <v>0</v>
      </c>
      <c r="AY523">
        <v>0</v>
      </c>
      <c r="AZ523">
        <v>0</v>
      </c>
      <c r="BA523">
        <v>0</v>
      </c>
      <c r="BB523">
        <v>0</v>
      </c>
      <c r="BC523">
        <v>0</v>
      </c>
      <c r="BD523">
        <v>0</v>
      </c>
      <c r="BE523">
        <v>0</v>
      </c>
      <c r="BF523">
        <v>1</v>
      </c>
      <c r="BG523">
        <v>0</v>
      </c>
      <c r="BH523">
        <v>0</v>
      </c>
      <c r="BI523">
        <v>0</v>
      </c>
      <c r="BJ523">
        <v>0</v>
      </c>
      <c r="BK523">
        <v>0</v>
      </c>
      <c r="BL523">
        <v>0</v>
      </c>
      <c r="BM523">
        <v>0</v>
      </c>
      <c r="BN523">
        <v>0</v>
      </c>
      <c r="BO523">
        <v>0</v>
      </c>
      <c r="BP523">
        <v>0</v>
      </c>
      <c r="BQ523">
        <v>0</v>
      </c>
      <c r="BR523">
        <v>0</v>
      </c>
      <c r="BS523">
        <v>0</v>
      </c>
      <c r="BT523">
        <v>0</v>
      </c>
      <c r="BU523">
        <v>0</v>
      </c>
      <c r="BV523">
        <v>0</v>
      </c>
      <c r="BW523">
        <v>0</v>
      </c>
      <c r="BX523">
        <v>0</v>
      </c>
      <c r="BY523">
        <v>0</v>
      </c>
      <c r="BZ523">
        <v>0</v>
      </c>
      <c r="CC523" t="s">
        <v>326</v>
      </c>
      <c r="CE523" t="s">
        <v>160</v>
      </c>
      <c r="EM523" t="s">
        <v>2146</v>
      </c>
      <c r="EN523">
        <v>15280618</v>
      </c>
      <c r="EO523" t="s">
        <v>2147</v>
      </c>
      <c r="EP523" s="1">
        <v>45623.707349537042</v>
      </c>
      <c r="ES523" t="s">
        <v>162</v>
      </c>
      <c r="ET523" t="s">
        <v>163</v>
      </c>
      <c r="EU523" t="s">
        <v>564</v>
      </c>
      <c r="EW523">
        <v>543</v>
      </c>
    </row>
    <row r="524" spans="1:153" x14ac:dyDescent="0.35">
      <c r="A524" s="1">
        <v>45623</v>
      </c>
      <c r="B524" s="1">
        <v>45623</v>
      </c>
      <c r="C524" t="s">
        <v>152</v>
      </c>
      <c r="D524" t="s">
        <v>153</v>
      </c>
      <c r="E524" t="s">
        <v>154</v>
      </c>
      <c r="F524" t="str">
        <f t="shared" si="8"/>
        <v>MW3</v>
      </c>
      <c r="G524" t="s">
        <v>654</v>
      </c>
      <c r="H524" t="s">
        <v>1629</v>
      </c>
      <c r="J524">
        <v>30902034034</v>
      </c>
      <c r="K524" t="s">
        <v>2148</v>
      </c>
      <c r="L524" t="s">
        <v>158</v>
      </c>
      <c r="M524" t="s">
        <v>456</v>
      </c>
      <c r="O524" t="s">
        <v>158</v>
      </c>
      <c r="P524">
        <v>89</v>
      </c>
      <c r="Q524">
        <v>356</v>
      </c>
      <c r="R524" s="1">
        <v>45200</v>
      </c>
      <c r="S524" t="s">
        <v>1121</v>
      </c>
      <c r="T524" t="s">
        <v>158</v>
      </c>
      <c r="U524" t="s">
        <v>167</v>
      </c>
      <c r="V524" t="s">
        <v>196</v>
      </c>
      <c r="X524" t="s">
        <v>158</v>
      </c>
      <c r="Y524">
        <v>28</v>
      </c>
      <c r="Z524">
        <v>112</v>
      </c>
      <c r="AA524">
        <v>26</v>
      </c>
      <c r="AB524">
        <v>40</v>
      </c>
      <c r="AC524">
        <v>46</v>
      </c>
      <c r="AD524">
        <v>112</v>
      </c>
      <c r="AE524" s="1">
        <v>45474</v>
      </c>
      <c r="AF524" t="s">
        <v>303</v>
      </c>
      <c r="AG524" t="s">
        <v>167</v>
      </c>
      <c r="AH524" t="s">
        <v>1182</v>
      </c>
      <c r="AJ524" t="s">
        <v>196</v>
      </c>
      <c r="AL524" t="s">
        <v>159</v>
      </c>
      <c r="AM524" t="s">
        <v>2149</v>
      </c>
      <c r="AN524" t="s">
        <v>178</v>
      </c>
      <c r="AP524" t="s">
        <v>507</v>
      </c>
      <c r="AQ524">
        <v>1</v>
      </c>
      <c r="AR524">
        <v>0</v>
      </c>
      <c r="AS524">
        <v>0</v>
      </c>
      <c r="AT524">
        <v>0</v>
      </c>
      <c r="AU524">
        <v>0</v>
      </c>
      <c r="AV524">
        <v>0</v>
      </c>
      <c r="AW524">
        <v>0</v>
      </c>
      <c r="AX524">
        <v>0</v>
      </c>
      <c r="AY524">
        <v>0</v>
      </c>
      <c r="AZ524">
        <v>0</v>
      </c>
      <c r="BA524">
        <v>0</v>
      </c>
      <c r="BB524">
        <v>0</v>
      </c>
      <c r="BC524">
        <v>0</v>
      </c>
      <c r="BD524">
        <v>0</v>
      </c>
      <c r="BE524">
        <v>0</v>
      </c>
      <c r="BF524">
        <v>0</v>
      </c>
      <c r="BG524">
        <v>0</v>
      </c>
      <c r="BH524">
        <v>0</v>
      </c>
      <c r="BI524">
        <v>0</v>
      </c>
      <c r="BJ524">
        <v>0</v>
      </c>
      <c r="BK524">
        <v>0</v>
      </c>
      <c r="BL524">
        <v>0</v>
      </c>
      <c r="BM524">
        <v>0</v>
      </c>
      <c r="BN524">
        <v>0</v>
      </c>
      <c r="BO524">
        <v>0</v>
      </c>
      <c r="BP524">
        <v>0</v>
      </c>
      <c r="BQ524">
        <v>0</v>
      </c>
      <c r="BR524">
        <v>0</v>
      </c>
      <c r="BS524">
        <v>0</v>
      </c>
      <c r="BT524">
        <v>0</v>
      </c>
      <c r="BU524">
        <v>0</v>
      </c>
      <c r="BV524">
        <v>0</v>
      </c>
      <c r="BW524">
        <v>0</v>
      </c>
      <c r="BX524">
        <v>0</v>
      </c>
      <c r="BY524">
        <v>0</v>
      </c>
      <c r="BZ524">
        <v>0</v>
      </c>
      <c r="CC524" t="s">
        <v>2150</v>
      </c>
      <c r="CE524" t="s">
        <v>158</v>
      </c>
      <c r="CF524">
        <v>18</v>
      </c>
      <c r="CG524">
        <v>20</v>
      </c>
      <c r="CH524">
        <v>38</v>
      </c>
      <c r="CI524">
        <v>14</v>
      </c>
      <c r="CJ524">
        <v>72</v>
      </c>
      <c r="CK524" s="1">
        <v>45413</v>
      </c>
      <c r="CL524" t="s">
        <v>399</v>
      </c>
      <c r="CM524" t="s">
        <v>413</v>
      </c>
      <c r="CO524" t="s">
        <v>506</v>
      </c>
      <c r="CP524">
        <v>0</v>
      </c>
      <c r="CQ524">
        <v>1</v>
      </c>
      <c r="CR524">
        <v>0</v>
      </c>
      <c r="CS524">
        <v>0</v>
      </c>
      <c r="CU524" t="s">
        <v>159</v>
      </c>
      <c r="CW524" t="s">
        <v>507</v>
      </c>
      <c r="CX524">
        <v>1</v>
      </c>
      <c r="CY524">
        <v>0</v>
      </c>
      <c r="CZ524">
        <v>0</v>
      </c>
      <c r="DA524">
        <v>0</v>
      </c>
      <c r="DB524">
        <v>0</v>
      </c>
      <c r="DC524">
        <v>0</v>
      </c>
      <c r="DD524">
        <v>0</v>
      </c>
      <c r="DE524">
        <v>0</v>
      </c>
      <c r="DF524">
        <v>0</v>
      </c>
      <c r="DG524">
        <v>0</v>
      </c>
      <c r="DH524">
        <v>0</v>
      </c>
      <c r="DI524">
        <v>0</v>
      </c>
      <c r="DJ524">
        <v>0</v>
      </c>
      <c r="DK524">
        <v>0</v>
      </c>
      <c r="DL524">
        <v>0</v>
      </c>
      <c r="DM524">
        <v>0</v>
      </c>
      <c r="DN524">
        <v>0</v>
      </c>
      <c r="DO524">
        <v>0</v>
      </c>
      <c r="DP524">
        <v>0</v>
      </c>
      <c r="DQ524">
        <v>0</v>
      </c>
      <c r="DR524">
        <v>0</v>
      </c>
      <c r="DS524">
        <v>0</v>
      </c>
      <c r="DT524">
        <v>0</v>
      </c>
      <c r="DU524">
        <v>0</v>
      </c>
      <c r="DV524">
        <v>0</v>
      </c>
      <c r="DW524">
        <v>0</v>
      </c>
      <c r="DX524">
        <v>0</v>
      </c>
      <c r="DY524">
        <v>0</v>
      </c>
      <c r="DZ524">
        <v>0</v>
      </c>
      <c r="EA524">
        <v>0</v>
      </c>
      <c r="EB524">
        <v>0</v>
      </c>
      <c r="EC524">
        <v>0</v>
      </c>
      <c r="ED524">
        <v>0</v>
      </c>
      <c r="EE524">
        <v>0</v>
      </c>
      <c r="EF524">
        <v>0</v>
      </c>
      <c r="EG524">
        <v>0</v>
      </c>
      <c r="EH524">
        <v>0</v>
      </c>
      <c r="EK524" t="s">
        <v>2151</v>
      </c>
      <c r="EM524" t="s">
        <v>691</v>
      </c>
      <c r="EN524">
        <v>15281998</v>
      </c>
      <c r="EO524" t="s">
        <v>2152</v>
      </c>
      <c r="EP524" s="1">
        <v>45623.747129629628</v>
      </c>
      <c r="ES524" t="s">
        <v>162</v>
      </c>
      <c r="ET524" t="s">
        <v>163</v>
      </c>
      <c r="EU524" t="s">
        <v>1047</v>
      </c>
      <c r="EW524">
        <v>544</v>
      </c>
    </row>
    <row r="525" spans="1:153" x14ac:dyDescent="0.35">
      <c r="A525" s="1">
        <v>45623</v>
      </c>
      <c r="B525" s="1">
        <v>45623</v>
      </c>
      <c r="C525" t="s">
        <v>152</v>
      </c>
      <c r="D525" t="s">
        <v>153</v>
      </c>
      <c r="E525" t="s">
        <v>154</v>
      </c>
      <c r="F525" t="str">
        <f t="shared" si="8"/>
        <v>MW3</v>
      </c>
      <c r="G525" t="s">
        <v>654</v>
      </c>
      <c r="H525" t="s">
        <v>1629</v>
      </c>
      <c r="J525">
        <v>30902031170</v>
      </c>
      <c r="K525" t="s">
        <v>2153</v>
      </c>
      <c r="L525" t="s">
        <v>158</v>
      </c>
      <c r="M525" t="s">
        <v>456</v>
      </c>
      <c r="O525" t="s">
        <v>158</v>
      </c>
      <c r="P525">
        <v>44</v>
      </c>
      <c r="Q525">
        <v>176</v>
      </c>
      <c r="R525" s="1">
        <v>45170</v>
      </c>
      <c r="S525" t="s">
        <v>1121</v>
      </c>
      <c r="T525" t="s">
        <v>158</v>
      </c>
      <c r="U525" t="s">
        <v>167</v>
      </c>
      <c r="V525" t="s">
        <v>196</v>
      </c>
      <c r="X525" t="s">
        <v>158</v>
      </c>
      <c r="Y525">
        <v>87</v>
      </c>
      <c r="Z525">
        <v>139</v>
      </c>
      <c r="AA525">
        <v>64</v>
      </c>
      <c r="AB525">
        <v>23</v>
      </c>
      <c r="AC525">
        <v>52</v>
      </c>
      <c r="AD525">
        <v>139</v>
      </c>
      <c r="AE525" s="1">
        <v>45200</v>
      </c>
      <c r="AF525" t="s">
        <v>303</v>
      </c>
      <c r="AG525" t="s">
        <v>167</v>
      </c>
      <c r="AH525" t="s">
        <v>1182</v>
      </c>
      <c r="AJ525" t="s">
        <v>196</v>
      </c>
      <c r="AL525" t="s">
        <v>177</v>
      </c>
      <c r="AN525" t="s">
        <v>178</v>
      </c>
      <c r="AP525" t="s">
        <v>507</v>
      </c>
      <c r="AQ525">
        <v>1</v>
      </c>
      <c r="AR525">
        <v>0</v>
      </c>
      <c r="AS525">
        <v>0</v>
      </c>
      <c r="AT525">
        <v>0</v>
      </c>
      <c r="AU525">
        <v>0</v>
      </c>
      <c r="AV525">
        <v>0</v>
      </c>
      <c r="AW525">
        <v>0</v>
      </c>
      <c r="AX525">
        <v>0</v>
      </c>
      <c r="AY525">
        <v>0</v>
      </c>
      <c r="AZ525">
        <v>0</v>
      </c>
      <c r="BA525">
        <v>0</v>
      </c>
      <c r="BB525">
        <v>0</v>
      </c>
      <c r="BC525">
        <v>0</v>
      </c>
      <c r="BD525">
        <v>0</v>
      </c>
      <c r="BE525">
        <v>0</v>
      </c>
      <c r="BF525">
        <v>0</v>
      </c>
      <c r="BG525">
        <v>0</v>
      </c>
      <c r="BH525">
        <v>0</v>
      </c>
      <c r="BI525">
        <v>0</v>
      </c>
      <c r="BJ525">
        <v>0</v>
      </c>
      <c r="BK525">
        <v>0</v>
      </c>
      <c r="BL525">
        <v>0</v>
      </c>
      <c r="BM525">
        <v>0</v>
      </c>
      <c r="BN525">
        <v>0</v>
      </c>
      <c r="BO525">
        <v>0</v>
      </c>
      <c r="BP525">
        <v>0</v>
      </c>
      <c r="BQ525">
        <v>0</v>
      </c>
      <c r="BR525">
        <v>0</v>
      </c>
      <c r="BS525">
        <v>0</v>
      </c>
      <c r="BT525">
        <v>0</v>
      </c>
      <c r="BU525">
        <v>0</v>
      </c>
      <c r="BV525">
        <v>0</v>
      </c>
      <c r="BW525">
        <v>0</v>
      </c>
      <c r="BX525">
        <v>0</v>
      </c>
      <c r="BY525">
        <v>0</v>
      </c>
      <c r="BZ525">
        <v>0</v>
      </c>
      <c r="CC525" t="s">
        <v>2154</v>
      </c>
      <c r="CE525" t="s">
        <v>158</v>
      </c>
      <c r="CF525">
        <v>33</v>
      </c>
      <c r="CG525">
        <v>19</v>
      </c>
      <c r="CH525">
        <v>14</v>
      </c>
      <c r="CI525">
        <v>33</v>
      </c>
      <c r="CJ525">
        <v>66</v>
      </c>
      <c r="CK525" s="1">
        <v>45505</v>
      </c>
      <c r="CL525" t="s">
        <v>303</v>
      </c>
      <c r="CO525" t="s">
        <v>506</v>
      </c>
      <c r="CP525">
        <v>0</v>
      </c>
      <c r="CQ525">
        <v>1</v>
      </c>
      <c r="CR525">
        <v>0</v>
      </c>
      <c r="CS525">
        <v>0</v>
      </c>
      <c r="CU525" t="s">
        <v>159</v>
      </c>
      <c r="CW525" t="s">
        <v>507</v>
      </c>
      <c r="CX525">
        <v>1</v>
      </c>
      <c r="CY525">
        <v>0</v>
      </c>
      <c r="CZ525">
        <v>0</v>
      </c>
      <c r="DA525">
        <v>0</v>
      </c>
      <c r="DB525">
        <v>0</v>
      </c>
      <c r="DC525">
        <v>0</v>
      </c>
      <c r="DD525">
        <v>0</v>
      </c>
      <c r="DE525">
        <v>0</v>
      </c>
      <c r="DF525">
        <v>0</v>
      </c>
      <c r="DG525">
        <v>0</v>
      </c>
      <c r="DH525">
        <v>0</v>
      </c>
      <c r="DI525">
        <v>0</v>
      </c>
      <c r="DJ525">
        <v>0</v>
      </c>
      <c r="DK525">
        <v>0</v>
      </c>
      <c r="DL525">
        <v>0</v>
      </c>
      <c r="DM525">
        <v>0</v>
      </c>
      <c r="DN525">
        <v>0</v>
      </c>
      <c r="DO525">
        <v>0</v>
      </c>
      <c r="DP525">
        <v>0</v>
      </c>
      <c r="DQ525">
        <v>0</v>
      </c>
      <c r="DR525">
        <v>0</v>
      </c>
      <c r="DS525">
        <v>0</v>
      </c>
      <c r="DT525">
        <v>0</v>
      </c>
      <c r="DU525">
        <v>0</v>
      </c>
      <c r="DV525">
        <v>0</v>
      </c>
      <c r="DW525">
        <v>0</v>
      </c>
      <c r="DX525">
        <v>0</v>
      </c>
      <c r="DY525">
        <v>0</v>
      </c>
      <c r="DZ525">
        <v>0</v>
      </c>
      <c r="EA525">
        <v>0</v>
      </c>
      <c r="EB525">
        <v>0</v>
      </c>
      <c r="EC525">
        <v>0</v>
      </c>
      <c r="ED525">
        <v>0</v>
      </c>
      <c r="EE525">
        <v>0</v>
      </c>
      <c r="EF525">
        <v>0</v>
      </c>
      <c r="EG525">
        <v>0</v>
      </c>
      <c r="EH525">
        <v>0</v>
      </c>
      <c r="EK525" t="s">
        <v>2155</v>
      </c>
      <c r="EM525" t="s">
        <v>691</v>
      </c>
      <c r="EN525">
        <v>15281999</v>
      </c>
      <c r="EO525" t="s">
        <v>2156</v>
      </c>
      <c r="EP525" s="1">
        <v>45623.747141203698</v>
      </c>
      <c r="ES525" t="s">
        <v>162</v>
      </c>
      <c r="ET525" t="s">
        <v>163</v>
      </c>
      <c r="EU525" t="s">
        <v>1047</v>
      </c>
      <c r="EW525">
        <v>545</v>
      </c>
    </row>
    <row r="526" spans="1:153" x14ac:dyDescent="0.35">
      <c r="A526" s="1">
        <v>45623</v>
      </c>
      <c r="B526" s="1">
        <v>45623</v>
      </c>
      <c r="C526" t="s">
        <v>152</v>
      </c>
      <c r="D526" t="s">
        <v>153</v>
      </c>
      <c r="E526" t="s">
        <v>154</v>
      </c>
      <c r="F526" t="str">
        <f t="shared" si="8"/>
        <v>MW3</v>
      </c>
      <c r="G526" t="s">
        <v>654</v>
      </c>
      <c r="H526" t="s">
        <v>1629</v>
      </c>
      <c r="J526">
        <v>30902034085</v>
      </c>
      <c r="K526" t="s">
        <v>2157</v>
      </c>
      <c r="L526" t="s">
        <v>158</v>
      </c>
      <c r="M526" t="s">
        <v>456</v>
      </c>
      <c r="O526" t="s">
        <v>158</v>
      </c>
      <c r="P526">
        <v>17</v>
      </c>
      <c r="Q526">
        <v>71</v>
      </c>
      <c r="R526" s="1">
        <v>45200</v>
      </c>
      <c r="S526" t="s">
        <v>160</v>
      </c>
      <c r="V526" t="s">
        <v>196</v>
      </c>
      <c r="X526" t="s">
        <v>158</v>
      </c>
      <c r="Y526">
        <v>14</v>
      </c>
      <c r="Z526">
        <v>58</v>
      </c>
      <c r="AA526">
        <v>14</v>
      </c>
      <c r="AB526">
        <v>14</v>
      </c>
      <c r="AC526">
        <v>30</v>
      </c>
      <c r="AD526">
        <v>58</v>
      </c>
      <c r="AE526" s="1">
        <v>45444</v>
      </c>
      <c r="AF526" t="s">
        <v>399</v>
      </c>
      <c r="AJ526" t="s">
        <v>196</v>
      </c>
      <c r="AL526" t="s">
        <v>159</v>
      </c>
      <c r="AM526" t="s">
        <v>1475</v>
      </c>
      <c r="AN526" t="s">
        <v>178</v>
      </c>
      <c r="AP526" t="s">
        <v>507</v>
      </c>
      <c r="AQ526">
        <v>1</v>
      </c>
      <c r="AR526">
        <v>0</v>
      </c>
      <c r="AS526">
        <v>0</v>
      </c>
      <c r="AT526">
        <v>0</v>
      </c>
      <c r="AU526">
        <v>0</v>
      </c>
      <c r="AV526">
        <v>0</v>
      </c>
      <c r="AW526">
        <v>0</v>
      </c>
      <c r="AX526">
        <v>0</v>
      </c>
      <c r="AY526">
        <v>0</v>
      </c>
      <c r="AZ526">
        <v>0</v>
      </c>
      <c r="BA526">
        <v>0</v>
      </c>
      <c r="BB526">
        <v>0</v>
      </c>
      <c r="BC526">
        <v>0</v>
      </c>
      <c r="BD526">
        <v>0</v>
      </c>
      <c r="BE526">
        <v>0</v>
      </c>
      <c r="BF526">
        <v>0</v>
      </c>
      <c r="BG526">
        <v>0</v>
      </c>
      <c r="BH526">
        <v>0</v>
      </c>
      <c r="BI526">
        <v>0</v>
      </c>
      <c r="BJ526">
        <v>0</v>
      </c>
      <c r="BK526">
        <v>0</v>
      </c>
      <c r="BL526">
        <v>0</v>
      </c>
      <c r="BM526">
        <v>0</v>
      </c>
      <c r="BN526">
        <v>0</v>
      </c>
      <c r="BO526">
        <v>0</v>
      </c>
      <c r="BP526">
        <v>0</v>
      </c>
      <c r="BQ526">
        <v>0</v>
      </c>
      <c r="BR526">
        <v>0</v>
      </c>
      <c r="BS526">
        <v>0</v>
      </c>
      <c r="BT526">
        <v>0</v>
      </c>
      <c r="BU526">
        <v>0</v>
      </c>
      <c r="BV526">
        <v>0</v>
      </c>
      <c r="BW526">
        <v>0</v>
      </c>
      <c r="BX526">
        <v>0</v>
      </c>
      <c r="BY526">
        <v>0</v>
      </c>
      <c r="BZ526">
        <v>0</v>
      </c>
      <c r="CC526" t="s">
        <v>2158</v>
      </c>
      <c r="CE526" t="s">
        <v>158</v>
      </c>
      <c r="CF526">
        <v>11</v>
      </c>
      <c r="CG526">
        <v>8</v>
      </c>
      <c r="CH526">
        <v>6</v>
      </c>
      <c r="CI526">
        <v>22</v>
      </c>
      <c r="CJ526">
        <v>36</v>
      </c>
      <c r="CK526" s="1">
        <v>45474</v>
      </c>
      <c r="CL526" t="s">
        <v>399</v>
      </c>
      <c r="CM526" t="s">
        <v>413</v>
      </c>
      <c r="CO526" t="s">
        <v>506</v>
      </c>
      <c r="CP526">
        <v>0</v>
      </c>
      <c r="CQ526">
        <v>1</v>
      </c>
      <c r="CR526">
        <v>0</v>
      </c>
      <c r="CS526">
        <v>0</v>
      </c>
      <c r="CU526" t="s">
        <v>159</v>
      </c>
      <c r="CW526" t="s">
        <v>507</v>
      </c>
      <c r="CX526">
        <v>1</v>
      </c>
      <c r="CY526">
        <v>0</v>
      </c>
      <c r="CZ526">
        <v>0</v>
      </c>
      <c r="DA526">
        <v>0</v>
      </c>
      <c r="DB526">
        <v>0</v>
      </c>
      <c r="DC526">
        <v>0</v>
      </c>
      <c r="DD526">
        <v>0</v>
      </c>
      <c r="DE526">
        <v>0</v>
      </c>
      <c r="DF526">
        <v>0</v>
      </c>
      <c r="DG526">
        <v>0</v>
      </c>
      <c r="DH526">
        <v>0</v>
      </c>
      <c r="DI526">
        <v>0</v>
      </c>
      <c r="DJ526">
        <v>0</v>
      </c>
      <c r="DK526">
        <v>0</v>
      </c>
      <c r="DL526">
        <v>0</v>
      </c>
      <c r="DM526">
        <v>0</v>
      </c>
      <c r="DN526">
        <v>0</v>
      </c>
      <c r="DO526">
        <v>0</v>
      </c>
      <c r="DP526">
        <v>0</v>
      </c>
      <c r="DQ526">
        <v>0</v>
      </c>
      <c r="DR526">
        <v>0</v>
      </c>
      <c r="DS526">
        <v>0</v>
      </c>
      <c r="DT526">
        <v>0</v>
      </c>
      <c r="DU526">
        <v>0</v>
      </c>
      <c r="DV526">
        <v>0</v>
      </c>
      <c r="DW526">
        <v>0</v>
      </c>
      <c r="DX526">
        <v>0</v>
      </c>
      <c r="DY526">
        <v>0</v>
      </c>
      <c r="DZ526">
        <v>0</v>
      </c>
      <c r="EA526">
        <v>0</v>
      </c>
      <c r="EB526">
        <v>0</v>
      </c>
      <c r="EC526">
        <v>0</v>
      </c>
      <c r="ED526">
        <v>0</v>
      </c>
      <c r="EE526">
        <v>0</v>
      </c>
      <c r="EF526">
        <v>0</v>
      </c>
      <c r="EG526">
        <v>0</v>
      </c>
      <c r="EH526">
        <v>0</v>
      </c>
      <c r="EK526" t="s">
        <v>2159</v>
      </c>
      <c r="EM526" t="s">
        <v>2160</v>
      </c>
      <c r="EN526">
        <v>15282000</v>
      </c>
      <c r="EO526" t="s">
        <v>2161</v>
      </c>
      <c r="EP526" s="1">
        <v>45623.747141203698</v>
      </c>
      <c r="ES526" t="s">
        <v>162</v>
      </c>
      <c r="ET526" t="s">
        <v>163</v>
      </c>
      <c r="EU526" t="s">
        <v>1047</v>
      </c>
      <c r="EW526">
        <v>546</v>
      </c>
    </row>
    <row r="527" spans="1:153" x14ac:dyDescent="0.35">
      <c r="A527" s="1">
        <v>45623</v>
      </c>
      <c r="B527" s="1">
        <v>45623</v>
      </c>
      <c r="C527" t="s">
        <v>152</v>
      </c>
      <c r="D527" t="s">
        <v>153</v>
      </c>
      <c r="E527" t="s">
        <v>154</v>
      </c>
      <c r="F527" t="str">
        <f t="shared" si="8"/>
        <v>MW3</v>
      </c>
      <c r="G527" t="s">
        <v>654</v>
      </c>
      <c r="H527" t="s">
        <v>1629</v>
      </c>
      <c r="J527">
        <v>30902801138</v>
      </c>
      <c r="K527" t="s">
        <v>2162</v>
      </c>
      <c r="L527" t="s">
        <v>158</v>
      </c>
      <c r="M527" t="s">
        <v>456</v>
      </c>
      <c r="O527" t="s">
        <v>158</v>
      </c>
      <c r="P527">
        <v>31</v>
      </c>
      <c r="Q527">
        <v>141</v>
      </c>
      <c r="R527" s="1">
        <v>45170</v>
      </c>
      <c r="S527" t="s">
        <v>160</v>
      </c>
      <c r="V527" t="s">
        <v>196</v>
      </c>
      <c r="X527" t="s">
        <v>158</v>
      </c>
      <c r="Y527">
        <v>4</v>
      </c>
      <c r="Z527">
        <v>6</v>
      </c>
      <c r="AA527">
        <v>2</v>
      </c>
      <c r="AB527">
        <v>3</v>
      </c>
      <c r="AC527">
        <v>1</v>
      </c>
      <c r="AD527">
        <v>6</v>
      </c>
      <c r="AE527" s="1">
        <v>45474</v>
      </c>
      <c r="AF527" t="s">
        <v>399</v>
      </c>
      <c r="AJ527" t="s">
        <v>196</v>
      </c>
      <c r="AL527" t="s">
        <v>159</v>
      </c>
      <c r="AN527" t="s">
        <v>178</v>
      </c>
      <c r="AP527" t="s">
        <v>507</v>
      </c>
      <c r="AQ527">
        <v>1</v>
      </c>
      <c r="AR527">
        <v>0</v>
      </c>
      <c r="AS527">
        <v>0</v>
      </c>
      <c r="AT527">
        <v>0</v>
      </c>
      <c r="AU527">
        <v>0</v>
      </c>
      <c r="AV527">
        <v>0</v>
      </c>
      <c r="AW527">
        <v>0</v>
      </c>
      <c r="AX527">
        <v>0</v>
      </c>
      <c r="AY527">
        <v>0</v>
      </c>
      <c r="AZ527">
        <v>0</v>
      </c>
      <c r="BA527">
        <v>0</v>
      </c>
      <c r="BB527">
        <v>0</v>
      </c>
      <c r="BC527">
        <v>0</v>
      </c>
      <c r="BD527">
        <v>0</v>
      </c>
      <c r="BE527">
        <v>0</v>
      </c>
      <c r="BF527">
        <v>0</v>
      </c>
      <c r="BG527">
        <v>0</v>
      </c>
      <c r="BH527">
        <v>0</v>
      </c>
      <c r="BI527">
        <v>0</v>
      </c>
      <c r="BJ527">
        <v>0</v>
      </c>
      <c r="BK527">
        <v>0</v>
      </c>
      <c r="BL527">
        <v>0</v>
      </c>
      <c r="BM527">
        <v>0</v>
      </c>
      <c r="BN527">
        <v>0</v>
      </c>
      <c r="BO527">
        <v>0</v>
      </c>
      <c r="BP527">
        <v>0</v>
      </c>
      <c r="BQ527">
        <v>0</v>
      </c>
      <c r="BR527">
        <v>0</v>
      </c>
      <c r="BS527">
        <v>0</v>
      </c>
      <c r="BT527">
        <v>0</v>
      </c>
      <c r="BU527">
        <v>0</v>
      </c>
      <c r="BV527">
        <v>0</v>
      </c>
      <c r="BW527">
        <v>0</v>
      </c>
      <c r="BX527">
        <v>0</v>
      </c>
      <c r="BY527">
        <v>0</v>
      </c>
      <c r="BZ527">
        <v>0</v>
      </c>
      <c r="CC527" t="s">
        <v>2163</v>
      </c>
      <c r="CE527" t="s">
        <v>158</v>
      </c>
      <c r="CF527">
        <v>11</v>
      </c>
      <c r="CG527">
        <v>7</v>
      </c>
      <c r="CH527">
        <v>11</v>
      </c>
      <c r="CI527">
        <v>11</v>
      </c>
      <c r="CJ527">
        <v>29</v>
      </c>
      <c r="CK527" s="1">
        <v>45505</v>
      </c>
      <c r="CL527" t="s">
        <v>399</v>
      </c>
      <c r="CM527" t="s">
        <v>413</v>
      </c>
      <c r="CO527" t="s">
        <v>506</v>
      </c>
      <c r="CP527">
        <v>0</v>
      </c>
      <c r="CQ527">
        <v>1</v>
      </c>
      <c r="CR527">
        <v>0</v>
      </c>
      <c r="CS527">
        <v>0</v>
      </c>
      <c r="CU527" t="s">
        <v>159</v>
      </c>
      <c r="CW527" t="s">
        <v>507</v>
      </c>
      <c r="CX527">
        <v>1</v>
      </c>
      <c r="CY527">
        <v>0</v>
      </c>
      <c r="CZ527">
        <v>0</v>
      </c>
      <c r="DA527">
        <v>0</v>
      </c>
      <c r="DB527">
        <v>0</v>
      </c>
      <c r="DC527">
        <v>0</v>
      </c>
      <c r="DD527">
        <v>0</v>
      </c>
      <c r="DE527">
        <v>0</v>
      </c>
      <c r="DF527">
        <v>0</v>
      </c>
      <c r="DG527">
        <v>0</v>
      </c>
      <c r="DH527">
        <v>0</v>
      </c>
      <c r="DI527">
        <v>0</v>
      </c>
      <c r="DJ527">
        <v>0</v>
      </c>
      <c r="DK527">
        <v>0</v>
      </c>
      <c r="DL527">
        <v>0</v>
      </c>
      <c r="DM527">
        <v>0</v>
      </c>
      <c r="DN527">
        <v>0</v>
      </c>
      <c r="DO527">
        <v>0</v>
      </c>
      <c r="DP527">
        <v>0</v>
      </c>
      <c r="DQ527">
        <v>0</v>
      </c>
      <c r="DR527">
        <v>0</v>
      </c>
      <c r="DS527">
        <v>0</v>
      </c>
      <c r="DT527">
        <v>0</v>
      </c>
      <c r="DU527">
        <v>0</v>
      </c>
      <c r="DV527">
        <v>0</v>
      </c>
      <c r="DW527">
        <v>0</v>
      </c>
      <c r="DX527">
        <v>0</v>
      </c>
      <c r="DY527">
        <v>0</v>
      </c>
      <c r="DZ527">
        <v>0</v>
      </c>
      <c r="EA527">
        <v>0</v>
      </c>
      <c r="EB527">
        <v>0</v>
      </c>
      <c r="EC527">
        <v>0</v>
      </c>
      <c r="ED527">
        <v>0</v>
      </c>
      <c r="EE527">
        <v>0</v>
      </c>
      <c r="EF527">
        <v>0</v>
      </c>
      <c r="EG527">
        <v>0</v>
      </c>
      <c r="EH527">
        <v>0</v>
      </c>
      <c r="EK527" t="s">
        <v>2164</v>
      </c>
      <c r="EM527" t="s">
        <v>691</v>
      </c>
      <c r="EN527">
        <v>15282001</v>
      </c>
      <c r="EO527" t="s">
        <v>2165</v>
      </c>
      <c r="EP527" s="1">
        <v>45623.747152777767</v>
      </c>
      <c r="ES527" t="s">
        <v>162</v>
      </c>
      <c r="ET527" t="s">
        <v>163</v>
      </c>
      <c r="EU527" t="s">
        <v>1047</v>
      </c>
      <c r="EW527">
        <v>547</v>
      </c>
    </row>
    <row r="528" spans="1:153" x14ac:dyDescent="0.35">
      <c r="A528" s="1">
        <v>45623</v>
      </c>
      <c r="B528" s="1">
        <v>45623</v>
      </c>
      <c r="C528" t="s">
        <v>152</v>
      </c>
      <c r="D528" t="s">
        <v>153</v>
      </c>
      <c r="E528" t="s">
        <v>154</v>
      </c>
      <c r="F528" t="str">
        <f t="shared" si="8"/>
        <v>MW3</v>
      </c>
      <c r="G528" t="s">
        <v>654</v>
      </c>
      <c r="H528" t="s">
        <v>1251</v>
      </c>
      <c r="J528">
        <v>30902068062</v>
      </c>
      <c r="K528" t="s">
        <v>2166</v>
      </c>
      <c r="L528" t="s">
        <v>158</v>
      </c>
      <c r="M528" t="s">
        <v>456</v>
      </c>
      <c r="O528" t="s">
        <v>158</v>
      </c>
      <c r="P528">
        <v>202</v>
      </c>
      <c r="Q528">
        <v>945</v>
      </c>
      <c r="R528" s="1">
        <v>45170</v>
      </c>
      <c r="S528" t="s">
        <v>160</v>
      </c>
      <c r="V528" t="s">
        <v>196</v>
      </c>
      <c r="X528" t="s">
        <v>158</v>
      </c>
      <c r="Y528">
        <v>29</v>
      </c>
      <c r="Z528">
        <v>138</v>
      </c>
      <c r="AA528">
        <v>26</v>
      </c>
      <c r="AB528">
        <v>30</v>
      </c>
      <c r="AC528">
        <v>82</v>
      </c>
      <c r="AD528">
        <v>138</v>
      </c>
      <c r="AE528" s="1">
        <v>45444</v>
      </c>
      <c r="AF528" t="s">
        <v>303</v>
      </c>
      <c r="AG528" t="s">
        <v>167</v>
      </c>
      <c r="AH528" t="s">
        <v>304</v>
      </c>
      <c r="AJ528" t="s">
        <v>196</v>
      </c>
      <c r="AL528" t="s">
        <v>159</v>
      </c>
      <c r="AM528" t="s">
        <v>2149</v>
      </c>
      <c r="AN528" t="s">
        <v>178</v>
      </c>
      <c r="AP528" t="s">
        <v>507</v>
      </c>
      <c r="AQ528">
        <v>1</v>
      </c>
      <c r="AR528">
        <v>0</v>
      </c>
      <c r="AS528">
        <v>0</v>
      </c>
      <c r="AT528">
        <v>0</v>
      </c>
      <c r="AU528">
        <v>0</v>
      </c>
      <c r="AV528">
        <v>0</v>
      </c>
      <c r="AW528">
        <v>0</v>
      </c>
      <c r="AX528">
        <v>0</v>
      </c>
      <c r="AY528">
        <v>0</v>
      </c>
      <c r="AZ528">
        <v>0</v>
      </c>
      <c r="BA528">
        <v>0</v>
      </c>
      <c r="BB528">
        <v>0</v>
      </c>
      <c r="BC528">
        <v>0</v>
      </c>
      <c r="BD528">
        <v>0</v>
      </c>
      <c r="BE528">
        <v>0</v>
      </c>
      <c r="BF528">
        <v>0</v>
      </c>
      <c r="BG528">
        <v>0</v>
      </c>
      <c r="BH528">
        <v>0</v>
      </c>
      <c r="BI528">
        <v>0</v>
      </c>
      <c r="BJ528">
        <v>0</v>
      </c>
      <c r="BK528">
        <v>0</v>
      </c>
      <c r="BL528">
        <v>0</v>
      </c>
      <c r="BM528">
        <v>0</v>
      </c>
      <c r="BN528">
        <v>0</v>
      </c>
      <c r="BO528">
        <v>0</v>
      </c>
      <c r="BP528">
        <v>0</v>
      </c>
      <c r="BQ528">
        <v>0</v>
      </c>
      <c r="BR528">
        <v>0</v>
      </c>
      <c r="BS528">
        <v>0</v>
      </c>
      <c r="BT528">
        <v>0</v>
      </c>
      <c r="BU528">
        <v>0</v>
      </c>
      <c r="BV528">
        <v>0</v>
      </c>
      <c r="BW528">
        <v>0</v>
      </c>
      <c r="BX528">
        <v>0</v>
      </c>
      <c r="BY528">
        <v>0</v>
      </c>
      <c r="BZ528">
        <v>0</v>
      </c>
      <c r="CC528" t="s">
        <v>2167</v>
      </c>
      <c r="CE528" t="s">
        <v>158</v>
      </c>
      <c r="CF528">
        <v>5</v>
      </c>
      <c r="CG528">
        <v>4</v>
      </c>
      <c r="CH528">
        <v>4</v>
      </c>
      <c r="CI528">
        <v>18</v>
      </c>
      <c r="CJ528">
        <v>26</v>
      </c>
      <c r="CK528" s="1">
        <v>45505</v>
      </c>
      <c r="CL528" t="s">
        <v>399</v>
      </c>
      <c r="CM528" t="s">
        <v>413</v>
      </c>
      <c r="CO528" t="s">
        <v>506</v>
      </c>
      <c r="CP528">
        <v>0</v>
      </c>
      <c r="CQ528">
        <v>1</v>
      </c>
      <c r="CR528">
        <v>0</v>
      </c>
      <c r="CS528">
        <v>0</v>
      </c>
      <c r="CU528" t="s">
        <v>159</v>
      </c>
      <c r="CW528" t="s">
        <v>507</v>
      </c>
      <c r="CX528">
        <v>1</v>
      </c>
      <c r="CY528">
        <v>0</v>
      </c>
      <c r="CZ528">
        <v>0</v>
      </c>
      <c r="DA528">
        <v>0</v>
      </c>
      <c r="DB528">
        <v>0</v>
      </c>
      <c r="DC528">
        <v>0</v>
      </c>
      <c r="DD528">
        <v>0</v>
      </c>
      <c r="DE528">
        <v>0</v>
      </c>
      <c r="DF528">
        <v>0</v>
      </c>
      <c r="DG528">
        <v>0</v>
      </c>
      <c r="DH528">
        <v>0</v>
      </c>
      <c r="DI528">
        <v>0</v>
      </c>
      <c r="DJ528">
        <v>0</v>
      </c>
      <c r="DK528">
        <v>0</v>
      </c>
      <c r="DL528">
        <v>0</v>
      </c>
      <c r="DM528">
        <v>0</v>
      </c>
      <c r="DN528">
        <v>0</v>
      </c>
      <c r="DO528">
        <v>0</v>
      </c>
      <c r="DP528">
        <v>0</v>
      </c>
      <c r="DQ528">
        <v>0</v>
      </c>
      <c r="DR528">
        <v>0</v>
      </c>
      <c r="DS528">
        <v>0</v>
      </c>
      <c r="DT528">
        <v>0</v>
      </c>
      <c r="DU528">
        <v>0</v>
      </c>
      <c r="DV528">
        <v>0</v>
      </c>
      <c r="DW528">
        <v>0</v>
      </c>
      <c r="DX528">
        <v>0</v>
      </c>
      <c r="DY528">
        <v>0</v>
      </c>
      <c r="DZ528">
        <v>0</v>
      </c>
      <c r="EA528">
        <v>0</v>
      </c>
      <c r="EB528">
        <v>0</v>
      </c>
      <c r="EC528">
        <v>0</v>
      </c>
      <c r="ED528">
        <v>0</v>
      </c>
      <c r="EE528">
        <v>0</v>
      </c>
      <c r="EF528">
        <v>0</v>
      </c>
      <c r="EG528">
        <v>0</v>
      </c>
      <c r="EH528">
        <v>0</v>
      </c>
      <c r="EK528" t="s">
        <v>2168</v>
      </c>
      <c r="EM528" t="s">
        <v>691</v>
      </c>
      <c r="EN528">
        <v>15282002</v>
      </c>
      <c r="EO528" t="s">
        <v>2169</v>
      </c>
      <c r="EP528" s="1">
        <v>45623.747164351851</v>
      </c>
      <c r="ES528" t="s">
        <v>162</v>
      </c>
      <c r="ET528" t="s">
        <v>163</v>
      </c>
      <c r="EU528" t="s">
        <v>1047</v>
      </c>
      <c r="EW528">
        <v>548</v>
      </c>
    </row>
    <row r="529" spans="1:153" x14ac:dyDescent="0.35">
      <c r="A529" s="1">
        <v>45623</v>
      </c>
      <c r="B529" s="1">
        <v>45623</v>
      </c>
      <c r="C529" t="s">
        <v>152</v>
      </c>
      <c r="D529" t="s">
        <v>153</v>
      </c>
      <c r="E529" t="s">
        <v>154</v>
      </c>
      <c r="F529" t="str">
        <f t="shared" si="8"/>
        <v>MW3</v>
      </c>
      <c r="G529" t="s">
        <v>654</v>
      </c>
      <c r="H529" t="s">
        <v>1629</v>
      </c>
      <c r="J529">
        <v>30902055049</v>
      </c>
      <c r="K529" t="s">
        <v>2170</v>
      </c>
      <c r="L529" t="s">
        <v>158</v>
      </c>
      <c r="M529" t="s">
        <v>456</v>
      </c>
      <c r="O529" t="s">
        <v>158</v>
      </c>
      <c r="P529">
        <v>42</v>
      </c>
      <c r="Q529">
        <v>260</v>
      </c>
      <c r="R529" s="1">
        <v>45200</v>
      </c>
      <c r="S529" t="s">
        <v>1121</v>
      </c>
      <c r="T529" t="s">
        <v>158</v>
      </c>
      <c r="U529" t="s">
        <v>398</v>
      </c>
      <c r="V529" t="s">
        <v>196</v>
      </c>
      <c r="X529" t="s">
        <v>158</v>
      </c>
      <c r="Y529">
        <v>27</v>
      </c>
      <c r="Z529">
        <v>146</v>
      </c>
      <c r="AA529">
        <v>25</v>
      </c>
      <c r="AB529">
        <v>27</v>
      </c>
      <c r="AC529">
        <v>94</v>
      </c>
      <c r="AD529">
        <v>146</v>
      </c>
      <c r="AE529" s="1">
        <v>45200</v>
      </c>
      <c r="AF529" t="s">
        <v>174</v>
      </c>
      <c r="AG529" t="s">
        <v>167</v>
      </c>
      <c r="AH529" t="s">
        <v>654</v>
      </c>
      <c r="AI529" t="s">
        <v>1251</v>
      </c>
      <c r="AJ529" t="s">
        <v>196</v>
      </c>
      <c r="AL529" t="s">
        <v>159</v>
      </c>
      <c r="AM529" t="s">
        <v>2171</v>
      </c>
      <c r="AN529" t="s">
        <v>178</v>
      </c>
      <c r="AP529" t="s">
        <v>507</v>
      </c>
      <c r="AQ529">
        <v>1</v>
      </c>
      <c r="AR529">
        <v>0</v>
      </c>
      <c r="AS529">
        <v>0</v>
      </c>
      <c r="AT529">
        <v>0</v>
      </c>
      <c r="AU529">
        <v>0</v>
      </c>
      <c r="AV529">
        <v>0</v>
      </c>
      <c r="AW529">
        <v>0</v>
      </c>
      <c r="AX529">
        <v>0</v>
      </c>
      <c r="AY529">
        <v>0</v>
      </c>
      <c r="AZ529">
        <v>0</v>
      </c>
      <c r="BA529">
        <v>0</v>
      </c>
      <c r="BB529">
        <v>0</v>
      </c>
      <c r="BC529">
        <v>0</v>
      </c>
      <c r="BD529">
        <v>0</v>
      </c>
      <c r="BE529">
        <v>0</v>
      </c>
      <c r="BF529">
        <v>0</v>
      </c>
      <c r="BG529">
        <v>0</v>
      </c>
      <c r="BH529">
        <v>0</v>
      </c>
      <c r="BI529">
        <v>0</v>
      </c>
      <c r="BJ529">
        <v>0</v>
      </c>
      <c r="BK529">
        <v>0</v>
      </c>
      <c r="BL529">
        <v>0</v>
      </c>
      <c r="BM529">
        <v>0</v>
      </c>
      <c r="BN529">
        <v>0</v>
      </c>
      <c r="BO529">
        <v>0</v>
      </c>
      <c r="BP529">
        <v>0</v>
      </c>
      <c r="BQ529">
        <v>0</v>
      </c>
      <c r="BR529">
        <v>0</v>
      </c>
      <c r="BS529">
        <v>0</v>
      </c>
      <c r="BT529">
        <v>0</v>
      </c>
      <c r="BU529">
        <v>0</v>
      </c>
      <c r="BV529">
        <v>0</v>
      </c>
      <c r="BW529">
        <v>0</v>
      </c>
      <c r="BX529">
        <v>0</v>
      </c>
      <c r="BY529">
        <v>0</v>
      </c>
      <c r="BZ529">
        <v>0</v>
      </c>
      <c r="CC529" t="s">
        <v>2172</v>
      </c>
      <c r="CE529" t="s">
        <v>158</v>
      </c>
      <c r="CF529">
        <v>8</v>
      </c>
      <c r="CG529">
        <v>8</v>
      </c>
      <c r="CH529">
        <v>8</v>
      </c>
      <c r="CI529">
        <v>29</v>
      </c>
      <c r="CJ529">
        <v>45</v>
      </c>
      <c r="CK529" s="1">
        <v>45413</v>
      </c>
      <c r="CL529" t="s">
        <v>399</v>
      </c>
      <c r="CM529" t="s">
        <v>413</v>
      </c>
      <c r="CO529" t="s">
        <v>506</v>
      </c>
      <c r="CP529">
        <v>0</v>
      </c>
      <c r="CQ529">
        <v>1</v>
      </c>
      <c r="CR529">
        <v>0</v>
      </c>
      <c r="CS529">
        <v>0</v>
      </c>
      <c r="CU529" t="s">
        <v>159</v>
      </c>
      <c r="CW529" t="s">
        <v>507</v>
      </c>
      <c r="CX529">
        <v>1</v>
      </c>
      <c r="CY529">
        <v>0</v>
      </c>
      <c r="CZ529">
        <v>0</v>
      </c>
      <c r="DA529">
        <v>0</v>
      </c>
      <c r="DB529">
        <v>0</v>
      </c>
      <c r="DC529">
        <v>0</v>
      </c>
      <c r="DD529">
        <v>0</v>
      </c>
      <c r="DE529">
        <v>0</v>
      </c>
      <c r="DF529">
        <v>0</v>
      </c>
      <c r="DG529">
        <v>0</v>
      </c>
      <c r="DH529">
        <v>0</v>
      </c>
      <c r="DI529">
        <v>0</v>
      </c>
      <c r="DJ529">
        <v>0</v>
      </c>
      <c r="DK529">
        <v>0</v>
      </c>
      <c r="DL529">
        <v>0</v>
      </c>
      <c r="DM529">
        <v>0</v>
      </c>
      <c r="DN529">
        <v>0</v>
      </c>
      <c r="DO529">
        <v>0</v>
      </c>
      <c r="DP529">
        <v>0</v>
      </c>
      <c r="DQ529">
        <v>0</v>
      </c>
      <c r="DR529">
        <v>0</v>
      </c>
      <c r="DS529">
        <v>0</v>
      </c>
      <c r="DT529">
        <v>0</v>
      </c>
      <c r="DU529">
        <v>0</v>
      </c>
      <c r="DV529">
        <v>0</v>
      </c>
      <c r="DW529">
        <v>0</v>
      </c>
      <c r="DX529">
        <v>0</v>
      </c>
      <c r="DY529">
        <v>0</v>
      </c>
      <c r="DZ529">
        <v>0</v>
      </c>
      <c r="EA529">
        <v>0</v>
      </c>
      <c r="EB529">
        <v>0</v>
      </c>
      <c r="EC529">
        <v>0</v>
      </c>
      <c r="ED529">
        <v>0</v>
      </c>
      <c r="EE529">
        <v>0</v>
      </c>
      <c r="EF529">
        <v>0</v>
      </c>
      <c r="EG529">
        <v>0</v>
      </c>
      <c r="EH529">
        <v>0</v>
      </c>
      <c r="EK529" t="s">
        <v>2173</v>
      </c>
      <c r="EM529" t="s">
        <v>691</v>
      </c>
      <c r="EN529">
        <v>15282003</v>
      </c>
      <c r="EO529" t="s">
        <v>2174</v>
      </c>
      <c r="EP529" s="1">
        <v>45623.747175925928</v>
      </c>
      <c r="ES529" t="s">
        <v>162</v>
      </c>
      <c r="ET529" t="s">
        <v>163</v>
      </c>
      <c r="EU529" t="s">
        <v>1047</v>
      </c>
      <c r="EW529">
        <v>549</v>
      </c>
    </row>
    <row r="530" spans="1:153" x14ac:dyDescent="0.35">
      <c r="A530" s="1">
        <v>45623</v>
      </c>
      <c r="B530" s="1">
        <v>45623</v>
      </c>
      <c r="C530" t="s">
        <v>152</v>
      </c>
      <c r="D530" t="s">
        <v>153</v>
      </c>
      <c r="E530" t="s">
        <v>154</v>
      </c>
      <c r="F530" t="str">
        <f t="shared" si="8"/>
        <v>MW3</v>
      </c>
      <c r="G530" t="s">
        <v>654</v>
      </c>
      <c r="H530" t="s">
        <v>1629</v>
      </c>
      <c r="J530">
        <v>30902044183</v>
      </c>
      <c r="K530" t="s">
        <v>2175</v>
      </c>
      <c r="L530" t="s">
        <v>158</v>
      </c>
      <c r="M530" t="s">
        <v>456</v>
      </c>
      <c r="O530" t="s">
        <v>158</v>
      </c>
      <c r="P530">
        <v>42</v>
      </c>
      <c r="Q530">
        <v>176</v>
      </c>
      <c r="R530" s="1">
        <v>45200</v>
      </c>
      <c r="S530" t="s">
        <v>160</v>
      </c>
      <c r="V530" t="s">
        <v>196</v>
      </c>
      <c r="X530" t="s">
        <v>158</v>
      </c>
      <c r="Y530">
        <v>7</v>
      </c>
      <c r="Z530">
        <v>33</v>
      </c>
      <c r="AA530">
        <v>6</v>
      </c>
      <c r="AB530">
        <v>8</v>
      </c>
      <c r="AC530">
        <v>19</v>
      </c>
      <c r="AD530">
        <v>33</v>
      </c>
      <c r="AE530" s="1">
        <v>45383</v>
      </c>
      <c r="AF530" t="s">
        <v>174</v>
      </c>
      <c r="AG530" t="s">
        <v>167</v>
      </c>
      <c r="AH530" t="s">
        <v>654</v>
      </c>
      <c r="AI530" t="s">
        <v>2176</v>
      </c>
      <c r="AJ530" t="s">
        <v>196</v>
      </c>
      <c r="AL530" t="s">
        <v>159</v>
      </c>
      <c r="AM530" t="s">
        <v>2177</v>
      </c>
      <c r="AN530" t="s">
        <v>178</v>
      </c>
      <c r="AP530" t="s">
        <v>507</v>
      </c>
      <c r="AQ530">
        <v>1</v>
      </c>
      <c r="AR530">
        <v>0</v>
      </c>
      <c r="AS530">
        <v>0</v>
      </c>
      <c r="AT530">
        <v>0</v>
      </c>
      <c r="AU530">
        <v>0</v>
      </c>
      <c r="AV530">
        <v>0</v>
      </c>
      <c r="AW530">
        <v>0</v>
      </c>
      <c r="AX530">
        <v>0</v>
      </c>
      <c r="AY530">
        <v>0</v>
      </c>
      <c r="AZ530">
        <v>0</v>
      </c>
      <c r="BA530">
        <v>0</v>
      </c>
      <c r="BB530">
        <v>0</v>
      </c>
      <c r="BC530">
        <v>0</v>
      </c>
      <c r="BD530">
        <v>0</v>
      </c>
      <c r="BE530">
        <v>0</v>
      </c>
      <c r="BF530">
        <v>0</v>
      </c>
      <c r="BG530">
        <v>0</v>
      </c>
      <c r="BH530">
        <v>0</v>
      </c>
      <c r="BI530">
        <v>0</v>
      </c>
      <c r="BJ530">
        <v>0</v>
      </c>
      <c r="BK530">
        <v>0</v>
      </c>
      <c r="BL530">
        <v>0</v>
      </c>
      <c r="BM530">
        <v>0</v>
      </c>
      <c r="BN530">
        <v>0</v>
      </c>
      <c r="BO530">
        <v>0</v>
      </c>
      <c r="BP530">
        <v>0</v>
      </c>
      <c r="BQ530">
        <v>0</v>
      </c>
      <c r="BR530">
        <v>0</v>
      </c>
      <c r="BS530">
        <v>0</v>
      </c>
      <c r="BT530">
        <v>0</v>
      </c>
      <c r="BU530">
        <v>0</v>
      </c>
      <c r="BV530">
        <v>0</v>
      </c>
      <c r="BW530">
        <v>0</v>
      </c>
      <c r="BX530">
        <v>0</v>
      </c>
      <c r="BY530">
        <v>0</v>
      </c>
      <c r="BZ530">
        <v>0</v>
      </c>
      <c r="CC530" t="s">
        <v>2178</v>
      </c>
      <c r="CE530" t="s">
        <v>158</v>
      </c>
      <c r="CF530">
        <v>22</v>
      </c>
      <c r="CG530">
        <v>11</v>
      </c>
      <c r="CH530">
        <v>21</v>
      </c>
      <c r="CI530">
        <v>46</v>
      </c>
      <c r="CJ530">
        <v>78</v>
      </c>
      <c r="CK530" s="1">
        <v>45383</v>
      </c>
      <c r="CL530" t="s">
        <v>399</v>
      </c>
      <c r="CM530" t="s">
        <v>413</v>
      </c>
      <c r="CO530" t="s">
        <v>506</v>
      </c>
      <c r="CP530">
        <v>0</v>
      </c>
      <c r="CQ530">
        <v>1</v>
      </c>
      <c r="CR530">
        <v>0</v>
      </c>
      <c r="CS530">
        <v>0</v>
      </c>
      <c r="CU530" t="s">
        <v>159</v>
      </c>
      <c r="CW530" t="s">
        <v>507</v>
      </c>
      <c r="CX530">
        <v>1</v>
      </c>
      <c r="CY530">
        <v>0</v>
      </c>
      <c r="CZ530">
        <v>0</v>
      </c>
      <c r="DA530">
        <v>0</v>
      </c>
      <c r="DB530">
        <v>0</v>
      </c>
      <c r="DC530">
        <v>0</v>
      </c>
      <c r="DD530">
        <v>0</v>
      </c>
      <c r="DE530">
        <v>0</v>
      </c>
      <c r="DF530">
        <v>0</v>
      </c>
      <c r="DG530">
        <v>0</v>
      </c>
      <c r="DH530">
        <v>0</v>
      </c>
      <c r="DI530">
        <v>0</v>
      </c>
      <c r="DJ530">
        <v>0</v>
      </c>
      <c r="DK530">
        <v>0</v>
      </c>
      <c r="DL530">
        <v>0</v>
      </c>
      <c r="DM530">
        <v>0</v>
      </c>
      <c r="DN530">
        <v>0</v>
      </c>
      <c r="DO530">
        <v>0</v>
      </c>
      <c r="DP530">
        <v>0</v>
      </c>
      <c r="DQ530">
        <v>0</v>
      </c>
      <c r="DR530">
        <v>0</v>
      </c>
      <c r="DS530">
        <v>0</v>
      </c>
      <c r="DT530">
        <v>0</v>
      </c>
      <c r="DU530">
        <v>0</v>
      </c>
      <c r="DV530">
        <v>0</v>
      </c>
      <c r="DW530">
        <v>0</v>
      </c>
      <c r="DX530">
        <v>0</v>
      </c>
      <c r="DY530">
        <v>0</v>
      </c>
      <c r="DZ530">
        <v>0</v>
      </c>
      <c r="EA530">
        <v>0</v>
      </c>
      <c r="EB530">
        <v>0</v>
      </c>
      <c r="EC530">
        <v>0</v>
      </c>
      <c r="ED530">
        <v>0</v>
      </c>
      <c r="EE530">
        <v>0</v>
      </c>
      <c r="EF530">
        <v>0</v>
      </c>
      <c r="EG530">
        <v>0</v>
      </c>
      <c r="EH530">
        <v>0</v>
      </c>
      <c r="EK530" t="s">
        <v>2179</v>
      </c>
      <c r="EM530" t="s">
        <v>2160</v>
      </c>
      <c r="EN530">
        <v>15282004</v>
      </c>
      <c r="EO530" t="s">
        <v>2180</v>
      </c>
      <c r="EP530" s="1">
        <v>45623.747187499997</v>
      </c>
      <c r="ES530" t="s">
        <v>162</v>
      </c>
      <c r="ET530" t="s">
        <v>163</v>
      </c>
      <c r="EU530" t="s">
        <v>1047</v>
      </c>
      <c r="EW530">
        <v>550</v>
      </c>
    </row>
    <row r="531" spans="1:153" x14ac:dyDescent="0.35">
      <c r="A531" s="1">
        <v>45611</v>
      </c>
      <c r="B531" s="1">
        <v>45611</v>
      </c>
      <c r="C531" t="s">
        <v>233</v>
      </c>
      <c r="D531" t="s">
        <v>153</v>
      </c>
      <c r="E531" t="s">
        <v>154</v>
      </c>
      <c r="F531" t="str">
        <f t="shared" si="8"/>
        <v>MW3</v>
      </c>
      <c r="G531" t="s">
        <v>514</v>
      </c>
      <c r="H531" t="s">
        <v>1221</v>
      </c>
      <c r="J531">
        <v>30210029153</v>
      </c>
      <c r="K531" t="s">
        <v>2181</v>
      </c>
      <c r="L531" t="s">
        <v>158</v>
      </c>
      <c r="M531" t="s">
        <v>177</v>
      </c>
      <c r="O531" t="s">
        <v>158</v>
      </c>
      <c r="P531">
        <v>12</v>
      </c>
      <c r="Q531">
        <v>60</v>
      </c>
      <c r="R531" s="1">
        <v>45323</v>
      </c>
      <c r="T531" t="s">
        <v>158</v>
      </c>
      <c r="U531" t="s">
        <v>167</v>
      </c>
      <c r="V531" t="s">
        <v>188</v>
      </c>
      <c r="X531" t="s">
        <v>158</v>
      </c>
      <c r="Y531">
        <v>114</v>
      </c>
      <c r="Z531">
        <v>570</v>
      </c>
      <c r="AA531">
        <v>200</v>
      </c>
      <c r="AB531">
        <v>280</v>
      </c>
      <c r="AC531">
        <v>90</v>
      </c>
      <c r="AD531">
        <v>570</v>
      </c>
      <c r="AE531" s="1">
        <v>45352</v>
      </c>
      <c r="AF531" t="s">
        <v>174</v>
      </c>
      <c r="AG531" t="s">
        <v>167</v>
      </c>
      <c r="AH531" t="s">
        <v>514</v>
      </c>
      <c r="AI531" t="s">
        <v>1221</v>
      </c>
      <c r="AJ531" t="s">
        <v>196</v>
      </c>
      <c r="AL531" t="s">
        <v>177</v>
      </c>
      <c r="AN531" t="s">
        <v>178</v>
      </c>
      <c r="AP531" t="s">
        <v>2136</v>
      </c>
      <c r="AQ531">
        <v>1</v>
      </c>
      <c r="AR531">
        <v>0</v>
      </c>
      <c r="AS531">
        <v>0</v>
      </c>
      <c r="AT531">
        <v>0</v>
      </c>
      <c r="AU531">
        <v>0</v>
      </c>
      <c r="AV531">
        <v>0</v>
      </c>
      <c r="AW531">
        <v>1</v>
      </c>
      <c r="AX531">
        <v>0</v>
      </c>
      <c r="AY531">
        <v>0</v>
      </c>
      <c r="AZ531">
        <v>0</v>
      </c>
      <c r="BA531">
        <v>0</v>
      </c>
      <c r="BB531">
        <v>0</v>
      </c>
      <c r="BC531">
        <v>0</v>
      </c>
      <c r="BD531">
        <v>0</v>
      </c>
      <c r="BE531">
        <v>0</v>
      </c>
      <c r="BF531">
        <v>1</v>
      </c>
      <c r="BG531">
        <v>0</v>
      </c>
      <c r="BH531">
        <v>0</v>
      </c>
      <c r="BI531">
        <v>0</v>
      </c>
      <c r="BJ531">
        <v>0</v>
      </c>
      <c r="BK531">
        <v>0</v>
      </c>
      <c r="BL531">
        <v>0</v>
      </c>
      <c r="BM531">
        <v>0</v>
      </c>
      <c r="BN531">
        <v>0</v>
      </c>
      <c r="BO531">
        <v>0</v>
      </c>
      <c r="BP531">
        <v>0</v>
      </c>
      <c r="BQ531">
        <v>0</v>
      </c>
      <c r="BR531">
        <v>0</v>
      </c>
      <c r="BS531">
        <v>0</v>
      </c>
      <c r="BT531">
        <v>0</v>
      </c>
      <c r="BU531">
        <v>0</v>
      </c>
      <c r="BV531">
        <v>0</v>
      </c>
      <c r="BW531">
        <v>0</v>
      </c>
      <c r="BX531">
        <v>0</v>
      </c>
      <c r="BY531">
        <v>0</v>
      </c>
      <c r="BZ531">
        <v>0</v>
      </c>
      <c r="CC531" t="s">
        <v>2182</v>
      </c>
      <c r="CE531" t="s">
        <v>158</v>
      </c>
      <c r="CF531">
        <v>22</v>
      </c>
      <c r="CG531">
        <v>52</v>
      </c>
      <c r="CH531">
        <v>38</v>
      </c>
      <c r="CI531">
        <v>20</v>
      </c>
      <c r="CJ531">
        <v>110</v>
      </c>
      <c r="CK531" s="1">
        <v>45352</v>
      </c>
      <c r="CL531" t="s">
        <v>187</v>
      </c>
      <c r="CO531" t="s">
        <v>324</v>
      </c>
      <c r="CP531">
        <v>0</v>
      </c>
      <c r="CQ531">
        <v>0</v>
      </c>
      <c r="CR531">
        <v>1</v>
      </c>
      <c r="CS531">
        <v>0</v>
      </c>
      <c r="CU531" t="s">
        <v>177</v>
      </c>
      <c r="CW531" t="s">
        <v>252</v>
      </c>
      <c r="CX531">
        <v>1</v>
      </c>
      <c r="CY531">
        <v>0</v>
      </c>
      <c r="CZ531">
        <v>0</v>
      </c>
      <c r="DA531">
        <v>1</v>
      </c>
      <c r="DB531">
        <v>0</v>
      </c>
      <c r="DC531">
        <v>0</v>
      </c>
      <c r="DD531">
        <v>0</v>
      </c>
      <c r="DE531">
        <v>0</v>
      </c>
      <c r="DF531">
        <v>0</v>
      </c>
      <c r="DG531">
        <v>0</v>
      </c>
      <c r="DH531">
        <v>0</v>
      </c>
      <c r="DI531">
        <v>0</v>
      </c>
      <c r="DJ531">
        <v>0</v>
      </c>
      <c r="DK531">
        <v>0</v>
      </c>
      <c r="DL531">
        <v>0</v>
      </c>
      <c r="DM531">
        <v>1</v>
      </c>
      <c r="DN531">
        <v>0</v>
      </c>
      <c r="DO531">
        <v>0</v>
      </c>
      <c r="DP531">
        <v>0</v>
      </c>
      <c r="DQ531">
        <v>0</v>
      </c>
      <c r="DR531">
        <v>0</v>
      </c>
      <c r="DS531">
        <v>0</v>
      </c>
      <c r="DT531">
        <v>0</v>
      </c>
      <c r="DU531">
        <v>0</v>
      </c>
      <c r="DV531">
        <v>0</v>
      </c>
      <c r="DW531">
        <v>0</v>
      </c>
      <c r="DX531">
        <v>0</v>
      </c>
      <c r="DY531">
        <v>0</v>
      </c>
      <c r="DZ531">
        <v>0</v>
      </c>
      <c r="EA531">
        <v>0</v>
      </c>
      <c r="EB531">
        <v>0</v>
      </c>
      <c r="EC531">
        <v>0</v>
      </c>
      <c r="ED531">
        <v>0</v>
      </c>
      <c r="EE531">
        <v>0</v>
      </c>
      <c r="EF531">
        <v>0</v>
      </c>
      <c r="EG531">
        <v>0</v>
      </c>
      <c r="EH531">
        <v>0</v>
      </c>
      <c r="EK531" t="s">
        <v>1223</v>
      </c>
      <c r="EN531">
        <v>15283022</v>
      </c>
      <c r="EO531" t="s">
        <v>2183</v>
      </c>
      <c r="EP531" s="1">
        <v>45623.792453703703</v>
      </c>
      <c r="ES531" t="s">
        <v>162</v>
      </c>
      <c r="ET531" t="s">
        <v>163</v>
      </c>
      <c r="EU531" t="s">
        <v>164</v>
      </c>
      <c r="EW531">
        <v>551</v>
      </c>
    </row>
    <row r="532" spans="1:153" x14ac:dyDescent="0.35">
      <c r="A532" s="1">
        <v>45622</v>
      </c>
      <c r="B532" s="1">
        <v>45623</v>
      </c>
      <c r="C532" t="s">
        <v>152</v>
      </c>
      <c r="D532" t="s">
        <v>153</v>
      </c>
      <c r="E532" t="s">
        <v>154</v>
      </c>
      <c r="F532" t="str">
        <f t="shared" si="8"/>
        <v>MW3</v>
      </c>
      <c r="G532" t="s">
        <v>155</v>
      </c>
      <c r="H532" t="s">
        <v>1890</v>
      </c>
      <c r="J532">
        <v>30108042082</v>
      </c>
      <c r="K532" t="s">
        <v>2184</v>
      </c>
      <c r="L532" t="s">
        <v>158</v>
      </c>
      <c r="M532" t="s">
        <v>208</v>
      </c>
      <c r="O532" t="s">
        <v>158</v>
      </c>
      <c r="P532">
        <v>50</v>
      </c>
      <c r="Q532">
        <v>200</v>
      </c>
      <c r="R532" s="1">
        <v>45261</v>
      </c>
      <c r="S532" t="s">
        <v>158</v>
      </c>
      <c r="T532" t="s">
        <v>158</v>
      </c>
      <c r="U532" t="s">
        <v>167</v>
      </c>
      <c r="V532" t="s">
        <v>188</v>
      </c>
      <c r="X532" t="s">
        <v>160</v>
      </c>
      <c r="CE532" t="s">
        <v>158</v>
      </c>
      <c r="CF532">
        <v>30</v>
      </c>
      <c r="CG532">
        <v>40</v>
      </c>
      <c r="CH532">
        <v>50</v>
      </c>
      <c r="CI532">
        <v>30</v>
      </c>
      <c r="CJ532">
        <v>120</v>
      </c>
      <c r="CK532" s="1">
        <v>45536</v>
      </c>
      <c r="CL532" t="s">
        <v>187</v>
      </c>
      <c r="CO532" t="s">
        <v>506</v>
      </c>
      <c r="CP532">
        <v>0</v>
      </c>
      <c r="CQ532">
        <v>1</v>
      </c>
      <c r="CR532">
        <v>0</v>
      </c>
      <c r="CS532">
        <v>0</v>
      </c>
      <c r="CU532" t="s">
        <v>159</v>
      </c>
      <c r="CW532" t="s">
        <v>325</v>
      </c>
      <c r="CX532">
        <v>1</v>
      </c>
      <c r="CY532">
        <v>1</v>
      </c>
      <c r="CZ532">
        <v>1</v>
      </c>
      <c r="DA532">
        <v>0</v>
      </c>
      <c r="DB532">
        <v>0</v>
      </c>
      <c r="DC532">
        <v>0</v>
      </c>
      <c r="DD532">
        <v>0</v>
      </c>
      <c r="DE532">
        <v>0</v>
      </c>
      <c r="DF532">
        <v>0</v>
      </c>
      <c r="DG532">
        <v>0</v>
      </c>
      <c r="DH532">
        <v>0</v>
      </c>
      <c r="DI532">
        <v>0</v>
      </c>
      <c r="DJ532">
        <v>0</v>
      </c>
      <c r="DK532">
        <v>0</v>
      </c>
      <c r="DL532">
        <v>0</v>
      </c>
      <c r="DM532">
        <v>0</v>
      </c>
      <c r="DN532">
        <v>0</v>
      </c>
      <c r="DO532">
        <v>0</v>
      </c>
      <c r="DP532">
        <v>0</v>
      </c>
      <c r="DQ532">
        <v>0</v>
      </c>
      <c r="DR532">
        <v>0</v>
      </c>
      <c r="DS532">
        <v>0</v>
      </c>
      <c r="DT532">
        <v>0</v>
      </c>
      <c r="DU532">
        <v>0</v>
      </c>
      <c r="DV532">
        <v>0</v>
      </c>
      <c r="DW532">
        <v>0</v>
      </c>
      <c r="DX532">
        <v>0</v>
      </c>
      <c r="DY532">
        <v>0</v>
      </c>
      <c r="DZ532">
        <v>0</v>
      </c>
      <c r="EA532">
        <v>0</v>
      </c>
      <c r="EB532">
        <v>0</v>
      </c>
      <c r="EC532">
        <v>0</v>
      </c>
      <c r="ED532">
        <v>0</v>
      </c>
      <c r="EE532">
        <v>0</v>
      </c>
      <c r="EF532">
        <v>0</v>
      </c>
      <c r="EG532">
        <v>0</v>
      </c>
      <c r="EH532">
        <v>0</v>
      </c>
      <c r="EK532" t="s">
        <v>2185</v>
      </c>
      <c r="EM532" t="s">
        <v>2186</v>
      </c>
      <c r="EN532">
        <v>15283032</v>
      </c>
      <c r="EO532" t="s">
        <v>2187</v>
      </c>
      <c r="EP532" s="1">
        <v>45623.792893518519</v>
      </c>
      <c r="ES532" t="s">
        <v>162</v>
      </c>
      <c r="ET532" t="s">
        <v>163</v>
      </c>
      <c r="EU532" t="s">
        <v>1058</v>
      </c>
      <c r="EW532">
        <v>552</v>
      </c>
    </row>
    <row r="533" spans="1:153" x14ac:dyDescent="0.35">
      <c r="A533" s="1">
        <v>45622</v>
      </c>
      <c r="B533" s="1">
        <v>45623</v>
      </c>
      <c r="C533" t="s">
        <v>152</v>
      </c>
      <c r="D533" t="s">
        <v>153</v>
      </c>
      <c r="E533" t="s">
        <v>154</v>
      </c>
      <c r="F533" t="str">
        <f t="shared" si="8"/>
        <v>MW3</v>
      </c>
      <c r="G533" t="s">
        <v>155</v>
      </c>
      <c r="H533" t="s">
        <v>1890</v>
      </c>
      <c r="J533">
        <v>30108038047</v>
      </c>
      <c r="K533" t="s">
        <v>2188</v>
      </c>
      <c r="L533" t="s">
        <v>158</v>
      </c>
      <c r="M533" t="s">
        <v>159</v>
      </c>
      <c r="O533" t="s">
        <v>158</v>
      </c>
      <c r="P533">
        <v>85</v>
      </c>
      <c r="Q533">
        <v>383</v>
      </c>
      <c r="R533" s="1">
        <v>45200</v>
      </c>
      <c r="S533" t="s">
        <v>158</v>
      </c>
      <c r="T533" t="s">
        <v>158</v>
      </c>
      <c r="U533" t="s">
        <v>167</v>
      </c>
      <c r="V533" t="s">
        <v>188</v>
      </c>
      <c r="X533" t="s">
        <v>158</v>
      </c>
      <c r="Y533">
        <v>30</v>
      </c>
      <c r="Z533">
        <v>120</v>
      </c>
      <c r="AA533">
        <v>35</v>
      </c>
      <c r="AB533">
        <v>50</v>
      </c>
      <c r="AC533">
        <v>35</v>
      </c>
      <c r="AD533">
        <v>120</v>
      </c>
      <c r="AE533" s="1">
        <v>45383</v>
      </c>
      <c r="AF533" t="s">
        <v>187</v>
      </c>
      <c r="AG533" t="s">
        <v>167</v>
      </c>
      <c r="AH533" t="s">
        <v>155</v>
      </c>
      <c r="AI533" t="s">
        <v>1890</v>
      </c>
      <c r="AJ533" t="s">
        <v>188</v>
      </c>
      <c r="AL533" t="s">
        <v>208</v>
      </c>
      <c r="AN533" t="s">
        <v>178</v>
      </c>
      <c r="AP533" t="s">
        <v>252</v>
      </c>
      <c r="AQ533">
        <v>1</v>
      </c>
      <c r="AR533">
        <v>0</v>
      </c>
      <c r="AS533">
        <v>0</v>
      </c>
      <c r="AT533">
        <v>1</v>
      </c>
      <c r="AU533">
        <v>0</v>
      </c>
      <c r="AV533">
        <v>0</v>
      </c>
      <c r="AW533">
        <v>0</v>
      </c>
      <c r="AX533">
        <v>0</v>
      </c>
      <c r="AY533">
        <v>0</v>
      </c>
      <c r="AZ533">
        <v>0</v>
      </c>
      <c r="BA533">
        <v>0</v>
      </c>
      <c r="BB533">
        <v>0</v>
      </c>
      <c r="BC533">
        <v>0</v>
      </c>
      <c r="BD533">
        <v>0</v>
      </c>
      <c r="BE533">
        <v>0</v>
      </c>
      <c r="BF533">
        <v>1</v>
      </c>
      <c r="BG533">
        <v>0</v>
      </c>
      <c r="BH533">
        <v>0</v>
      </c>
      <c r="BI533">
        <v>0</v>
      </c>
      <c r="BJ533">
        <v>0</v>
      </c>
      <c r="BK533">
        <v>0</v>
      </c>
      <c r="BL533">
        <v>0</v>
      </c>
      <c r="BM533">
        <v>0</v>
      </c>
      <c r="BN533">
        <v>0</v>
      </c>
      <c r="BO533">
        <v>0</v>
      </c>
      <c r="BP533">
        <v>0</v>
      </c>
      <c r="BQ533">
        <v>0</v>
      </c>
      <c r="BR533">
        <v>0</v>
      </c>
      <c r="BS533">
        <v>0</v>
      </c>
      <c r="BT533">
        <v>0</v>
      </c>
      <c r="BU533">
        <v>0</v>
      </c>
      <c r="BV533">
        <v>0</v>
      </c>
      <c r="BW533">
        <v>0</v>
      </c>
      <c r="BX533">
        <v>0</v>
      </c>
      <c r="BY533">
        <v>0</v>
      </c>
      <c r="BZ533">
        <v>0</v>
      </c>
      <c r="CC533" t="s">
        <v>2189</v>
      </c>
      <c r="CE533" t="s">
        <v>158</v>
      </c>
      <c r="CF533">
        <v>23</v>
      </c>
      <c r="CG533">
        <v>36</v>
      </c>
      <c r="CH533">
        <v>46</v>
      </c>
      <c r="CI533">
        <v>22</v>
      </c>
      <c r="CJ533">
        <v>104</v>
      </c>
      <c r="CK533" s="1">
        <v>45505</v>
      </c>
      <c r="CL533" t="s">
        <v>187</v>
      </c>
      <c r="CO533" t="s">
        <v>506</v>
      </c>
      <c r="CP533">
        <v>0</v>
      </c>
      <c r="CQ533">
        <v>1</v>
      </c>
      <c r="CR533">
        <v>0</v>
      </c>
      <c r="CS533">
        <v>0</v>
      </c>
      <c r="CU533" t="s">
        <v>159</v>
      </c>
      <c r="CW533" t="s">
        <v>252</v>
      </c>
      <c r="CX533">
        <v>1</v>
      </c>
      <c r="CY533">
        <v>0</v>
      </c>
      <c r="CZ533">
        <v>0</v>
      </c>
      <c r="DA533">
        <v>1</v>
      </c>
      <c r="DB533">
        <v>0</v>
      </c>
      <c r="DC533">
        <v>0</v>
      </c>
      <c r="DD533">
        <v>0</v>
      </c>
      <c r="DE533">
        <v>0</v>
      </c>
      <c r="DF533">
        <v>0</v>
      </c>
      <c r="DG533">
        <v>0</v>
      </c>
      <c r="DH533">
        <v>0</v>
      </c>
      <c r="DI533">
        <v>0</v>
      </c>
      <c r="DJ533">
        <v>0</v>
      </c>
      <c r="DK533">
        <v>0</v>
      </c>
      <c r="DL533">
        <v>0</v>
      </c>
      <c r="DM533">
        <v>1</v>
      </c>
      <c r="DN533">
        <v>0</v>
      </c>
      <c r="DO533">
        <v>0</v>
      </c>
      <c r="DP533">
        <v>0</v>
      </c>
      <c r="DQ533">
        <v>0</v>
      </c>
      <c r="DR533">
        <v>0</v>
      </c>
      <c r="DS533">
        <v>0</v>
      </c>
      <c r="DT533">
        <v>0</v>
      </c>
      <c r="DU533">
        <v>0</v>
      </c>
      <c r="DV533">
        <v>0</v>
      </c>
      <c r="DW533">
        <v>0</v>
      </c>
      <c r="DX533">
        <v>0</v>
      </c>
      <c r="DY533">
        <v>0</v>
      </c>
      <c r="DZ533">
        <v>0</v>
      </c>
      <c r="EA533">
        <v>0</v>
      </c>
      <c r="EB533">
        <v>0</v>
      </c>
      <c r="EC533">
        <v>0</v>
      </c>
      <c r="ED533">
        <v>0</v>
      </c>
      <c r="EE533">
        <v>0</v>
      </c>
      <c r="EF533">
        <v>0</v>
      </c>
      <c r="EG533">
        <v>0</v>
      </c>
      <c r="EH533">
        <v>0</v>
      </c>
      <c r="EJ533" t="s">
        <v>2190</v>
      </c>
      <c r="EK533" t="s">
        <v>2189</v>
      </c>
      <c r="EM533" t="s">
        <v>2191</v>
      </c>
      <c r="EN533">
        <v>15283034</v>
      </c>
      <c r="EO533" t="s">
        <v>2192</v>
      </c>
      <c r="EP533" s="1">
        <v>45623.792905092603</v>
      </c>
      <c r="ES533" t="s">
        <v>162</v>
      </c>
      <c r="ET533" t="s">
        <v>163</v>
      </c>
      <c r="EU533" t="s">
        <v>1058</v>
      </c>
      <c r="EW533">
        <v>553</v>
      </c>
    </row>
    <row r="534" spans="1:153" x14ac:dyDescent="0.35">
      <c r="A534" s="1">
        <v>45622</v>
      </c>
      <c r="B534" s="1">
        <v>45623</v>
      </c>
      <c r="C534" t="s">
        <v>152</v>
      </c>
      <c r="D534" t="s">
        <v>153</v>
      </c>
      <c r="E534" t="s">
        <v>154</v>
      </c>
      <c r="F534" t="str">
        <f t="shared" si="8"/>
        <v>MW3</v>
      </c>
      <c r="G534" t="s">
        <v>155</v>
      </c>
      <c r="H534" t="s">
        <v>1890</v>
      </c>
      <c r="J534">
        <v>30108037046</v>
      </c>
      <c r="K534" t="s">
        <v>2193</v>
      </c>
      <c r="L534" t="s">
        <v>158</v>
      </c>
      <c r="M534" t="s">
        <v>159</v>
      </c>
      <c r="O534" t="s">
        <v>158</v>
      </c>
      <c r="P534">
        <v>64</v>
      </c>
      <c r="Q534">
        <v>288</v>
      </c>
      <c r="R534" s="1">
        <v>45170</v>
      </c>
      <c r="S534" t="s">
        <v>158</v>
      </c>
      <c r="T534" t="s">
        <v>158</v>
      </c>
      <c r="U534" t="s">
        <v>167</v>
      </c>
      <c r="V534" t="s">
        <v>188</v>
      </c>
      <c r="X534" t="s">
        <v>158</v>
      </c>
      <c r="Y534">
        <v>8</v>
      </c>
      <c r="Z534">
        <v>36</v>
      </c>
      <c r="AA534">
        <v>8</v>
      </c>
      <c r="AB534">
        <v>16</v>
      </c>
      <c r="AC534">
        <v>12</v>
      </c>
      <c r="AD534">
        <v>36</v>
      </c>
      <c r="AE534" s="1">
        <v>45323</v>
      </c>
      <c r="AF534" t="s">
        <v>303</v>
      </c>
      <c r="AG534" t="s">
        <v>167</v>
      </c>
      <c r="AH534" t="s">
        <v>184</v>
      </c>
      <c r="AJ534" t="s">
        <v>188</v>
      </c>
      <c r="AL534" t="s">
        <v>159</v>
      </c>
      <c r="AN534" t="s">
        <v>370</v>
      </c>
      <c r="AP534" t="s">
        <v>447</v>
      </c>
      <c r="AQ534">
        <v>1</v>
      </c>
      <c r="AR534">
        <v>0</v>
      </c>
      <c r="AS534">
        <v>0</v>
      </c>
      <c r="AT534">
        <v>1</v>
      </c>
      <c r="AU534">
        <v>0</v>
      </c>
      <c r="AV534">
        <v>0</v>
      </c>
      <c r="AW534">
        <v>0</v>
      </c>
      <c r="AX534">
        <v>0</v>
      </c>
      <c r="AY534">
        <v>0</v>
      </c>
      <c r="AZ534">
        <v>0</v>
      </c>
      <c r="BA534">
        <v>0</v>
      </c>
      <c r="BB534">
        <v>0</v>
      </c>
      <c r="BC534">
        <v>1</v>
      </c>
      <c r="BD534">
        <v>0</v>
      </c>
      <c r="BE534">
        <v>0</v>
      </c>
      <c r="BF534">
        <v>0</v>
      </c>
      <c r="BG534">
        <v>0</v>
      </c>
      <c r="BH534">
        <v>0</v>
      </c>
      <c r="BI534">
        <v>0</v>
      </c>
      <c r="BJ534">
        <v>0</v>
      </c>
      <c r="BK534">
        <v>0</v>
      </c>
      <c r="BL534">
        <v>0</v>
      </c>
      <c r="BM534">
        <v>0</v>
      </c>
      <c r="BN534">
        <v>0</v>
      </c>
      <c r="BO534">
        <v>0</v>
      </c>
      <c r="BP534">
        <v>0</v>
      </c>
      <c r="BQ534">
        <v>0</v>
      </c>
      <c r="BR534">
        <v>0</v>
      </c>
      <c r="BS534">
        <v>0</v>
      </c>
      <c r="BT534">
        <v>0</v>
      </c>
      <c r="BU534">
        <v>0</v>
      </c>
      <c r="BV534">
        <v>0</v>
      </c>
      <c r="BW534">
        <v>0</v>
      </c>
      <c r="BX534">
        <v>0</v>
      </c>
      <c r="BY534">
        <v>0</v>
      </c>
      <c r="BZ534">
        <v>0</v>
      </c>
      <c r="CC534" t="s">
        <v>2194</v>
      </c>
      <c r="CE534" t="s">
        <v>160</v>
      </c>
      <c r="EM534" t="s">
        <v>2195</v>
      </c>
      <c r="EN534">
        <v>15283035</v>
      </c>
      <c r="EO534" t="s">
        <v>2196</v>
      </c>
      <c r="EP534" s="1">
        <v>45623.792916666673</v>
      </c>
      <c r="ES534" t="s">
        <v>162</v>
      </c>
      <c r="ET534" t="s">
        <v>163</v>
      </c>
      <c r="EU534" t="s">
        <v>1058</v>
      </c>
      <c r="EW534">
        <v>554</v>
      </c>
    </row>
    <row r="535" spans="1:153" x14ac:dyDescent="0.35">
      <c r="A535" s="1">
        <v>45621</v>
      </c>
      <c r="B535" s="1">
        <v>45623</v>
      </c>
      <c r="C535" t="s">
        <v>152</v>
      </c>
      <c r="D535" t="s">
        <v>153</v>
      </c>
      <c r="E535" t="s">
        <v>154</v>
      </c>
      <c r="F535" t="str">
        <f t="shared" si="8"/>
        <v>MW3</v>
      </c>
      <c r="G535" t="s">
        <v>1180</v>
      </c>
      <c r="H535" t="s">
        <v>1742</v>
      </c>
      <c r="J535">
        <v>30401011046</v>
      </c>
      <c r="K535" t="s">
        <v>870</v>
      </c>
      <c r="L535" t="s">
        <v>158</v>
      </c>
      <c r="M535" t="s">
        <v>159</v>
      </c>
      <c r="O535" t="s">
        <v>160</v>
      </c>
      <c r="X535" t="s">
        <v>160</v>
      </c>
      <c r="CE535" t="s">
        <v>160</v>
      </c>
      <c r="EM535" t="s">
        <v>2197</v>
      </c>
      <c r="EN535">
        <v>15284483</v>
      </c>
      <c r="EO535" t="s">
        <v>2198</v>
      </c>
      <c r="EP535" s="1">
        <v>45623.871307870373</v>
      </c>
      <c r="ES535" t="s">
        <v>162</v>
      </c>
      <c r="ET535" t="s">
        <v>163</v>
      </c>
      <c r="EU535" t="s">
        <v>1058</v>
      </c>
      <c r="EW535">
        <v>555</v>
      </c>
    </row>
    <row r="536" spans="1:153" x14ac:dyDescent="0.35">
      <c r="A536" s="1">
        <v>45621</v>
      </c>
      <c r="B536" s="1">
        <v>45621</v>
      </c>
      <c r="C536" t="s">
        <v>152</v>
      </c>
      <c r="D536" t="s">
        <v>153</v>
      </c>
      <c r="E536" t="s">
        <v>154</v>
      </c>
      <c r="F536" t="str">
        <f t="shared" si="8"/>
        <v>MW3</v>
      </c>
      <c r="G536" t="s">
        <v>1180</v>
      </c>
      <c r="H536" t="s">
        <v>1742</v>
      </c>
      <c r="J536">
        <v>30401014043</v>
      </c>
      <c r="K536" t="s">
        <v>2199</v>
      </c>
      <c r="L536" t="s">
        <v>158</v>
      </c>
      <c r="M536" t="s">
        <v>159</v>
      </c>
      <c r="O536" t="s">
        <v>160</v>
      </c>
      <c r="X536" t="s">
        <v>158</v>
      </c>
      <c r="Y536">
        <v>16</v>
      </c>
      <c r="Z536">
        <v>21</v>
      </c>
      <c r="AA536">
        <v>10</v>
      </c>
      <c r="AB536">
        <v>10</v>
      </c>
      <c r="AC536">
        <v>1</v>
      </c>
      <c r="AD536">
        <v>21</v>
      </c>
      <c r="AE536" s="1">
        <v>45231</v>
      </c>
      <c r="AF536" t="s">
        <v>303</v>
      </c>
      <c r="AG536" t="s">
        <v>167</v>
      </c>
      <c r="AH536" t="s">
        <v>1182</v>
      </c>
      <c r="AJ536" t="s">
        <v>196</v>
      </c>
      <c r="AL536" t="s">
        <v>159</v>
      </c>
      <c r="AN536" t="s">
        <v>178</v>
      </c>
      <c r="AP536" t="s">
        <v>2200</v>
      </c>
      <c r="AQ536">
        <v>1</v>
      </c>
      <c r="AR536">
        <v>0</v>
      </c>
      <c r="AS536">
        <v>0</v>
      </c>
      <c r="AT536">
        <v>0</v>
      </c>
      <c r="AU536">
        <v>0</v>
      </c>
      <c r="AV536">
        <v>0</v>
      </c>
      <c r="AW536">
        <v>0</v>
      </c>
      <c r="AX536">
        <v>0</v>
      </c>
      <c r="AY536">
        <v>0</v>
      </c>
      <c r="AZ536">
        <v>0</v>
      </c>
      <c r="BA536">
        <v>0</v>
      </c>
      <c r="BB536">
        <v>0</v>
      </c>
      <c r="BC536">
        <v>0</v>
      </c>
      <c r="BD536">
        <v>0</v>
      </c>
      <c r="BE536">
        <v>0</v>
      </c>
      <c r="BF536">
        <v>0</v>
      </c>
      <c r="BG536">
        <v>0</v>
      </c>
      <c r="BH536">
        <v>0</v>
      </c>
      <c r="BI536">
        <v>0</v>
      </c>
      <c r="BJ536">
        <v>0</v>
      </c>
      <c r="BK536">
        <v>0</v>
      </c>
      <c r="BL536">
        <v>0</v>
      </c>
      <c r="BM536">
        <v>0</v>
      </c>
      <c r="BN536">
        <v>1</v>
      </c>
      <c r="BO536">
        <v>0</v>
      </c>
      <c r="BP536">
        <v>0</v>
      </c>
      <c r="BQ536">
        <v>0</v>
      </c>
      <c r="BR536">
        <v>0</v>
      </c>
      <c r="BS536">
        <v>0</v>
      </c>
      <c r="BT536">
        <v>0</v>
      </c>
      <c r="BU536">
        <v>0</v>
      </c>
      <c r="BV536">
        <v>0</v>
      </c>
      <c r="BW536">
        <v>0</v>
      </c>
      <c r="BX536">
        <v>0</v>
      </c>
      <c r="BY536">
        <v>0</v>
      </c>
      <c r="BZ536">
        <v>0</v>
      </c>
      <c r="CA536" t="s">
        <v>2201</v>
      </c>
      <c r="CC536" t="s">
        <v>2202</v>
      </c>
      <c r="CE536" t="s">
        <v>160</v>
      </c>
      <c r="EN536">
        <v>15284629</v>
      </c>
      <c r="EO536" t="s">
        <v>2203</v>
      </c>
      <c r="EP536" s="1">
        <v>45623.875659722216</v>
      </c>
      <c r="ES536" t="s">
        <v>162</v>
      </c>
      <c r="ET536" t="s">
        <v>163</v>
      </c>
      <c r="EU536" t="s">
        <v>1058</v>
      </c>
      <c r="EW536">
        <v>556</v>
      </c>
    </row>
    <row r="537" spans="1:153" x14ac:dyDescent="0.35">
      <c r="A537" s="1">
        <v>45622</v>
      </c>
      <c r="B537" s="1">
        <v>45622</v>
      </c>
      <c r="C537" t="s">
        <v>152</v>
      </c>
      <c r="D537" t="s">
        <v>153</v>
      </c>
      <c r="E537" t="s">
        <v>154</v>
      </c>
      <c r="F537" t="str">
        <f t="shared" si="8"/>
        <v>MW3</v>
      </c>
      <c r="G537" t="s">
        <v>320</v>
      </c>
      <c r="H537" t="s">
        <v>1951</v>
      </c>
      <c r="J537">
        <v>31003045135</v>
      </c>
      <c r="K537" t="s">
        <v>2204</v>
      </c>
      <c r="L537" t="s">
        <v>158</v>
      </c>
      <c r="M537" t="s">
        <v>159</v>
      </c>
      <c r="O537" t="s">
        <v>158</v>
      </c>
      <c r="P537">
        <v>248</v>
      </c>
      <c r="Q537">
        <v>1117</v>
      </c>
      <c r="R537" s="1">
        <v>45261</v>
      </c>
      <c r="S537" t="s">
        <v>1121</v>
      </c>
      <c r="T537" t="s">
        <v>158</v>
      </c>
      <c r="U537" t="s">
        <v>167</v>
      </c>
      <c r="V537" t="s">
        <v>196</v>
      </c>
      <c r="X537" t="s">
        <v>158</v>
      </c>
      <c r="Y537">
        <v>45</v>
      </c>
      <c r="Z537">
        <v>205</v>
      </c>
      <c r="AA537">
        <v>23</v>
      </c>
      <c r="AB537">
        <v>22</v>
      </c>
      <c r="AC537">
        <v>160</v>
      </c>
      <c r="AD537">
        <v>205</v>
      </c>
      <c r="AE537" s="1">
        <v>45292</v>
      </c>
      <c r="AF537" t="s">
        <v>174</v>
      </c>
      <c r="AG537" t="s">
        <v>167</v>
      </c>
      <c r="AH537" t="s">
        <v>320</v>
      </c>
      <c r="AI537" t="s">
        <v>1951</v>
      </c>
      <c r="AJ537" t="s">
        <v>196</v>
      </c>
      <c r="AL537" t="s">
        <v>159</v>
      </c>
      <c r="AN537" t="s">
        <v>178</v>
      </c>
      <c r="AP537" t="s">
        <v>2205</v>
      </c>
      <c r="AQ537">
        <v>1</v>
      </c>
      <c r="AR537">
        <v>0</v>
      </c>
      <c r="AS537">
        <v>0</v>
      </c>
      <c r="AT537">
        <v>0</v>
      </c>
      <c r="AU537">
        <v>0</v>
      </c>
      <c r="AV537">
        <v>0</v>
      </c>
      <c r="AW537">
        <v>0</v>
      </c>
      <c r="AX537">
        <v>0</v>
      </c>
      <c r="AY537">
        <v>0</v>
      </c>
      <c r="AZ537">
        <v>0</v>
      </c>
      <c r="BA537">
        <v>0</v>
      </c>
      <c r="BB537">
        <v>0</v>
      </c>
      <c r="BC537">
        <v>0</v>
      </c>
      <c r="BD537">
        <v>0</v>
      </c>
      <c r="BE537">
        <v>0</v>
      </c>
      <c r="BF537">
        <v>1</v>
      </c>
      <c r="BG537">
        <v>0</v>
      </c>
      <c r="BH537">
        <v>0</v>
      </c>
      <c r="BI537">
        <v>0</v>
      </c>
      <c r="BJ537">
        <v>0</v>
      </c>
      <c r="BK537">
        <v>0</v>
      </c>
      <c r="BL537">
        <v>0</v>
      </c>
      <c r="BM537">
        <v>0</v>
      </c>
      <c r="BN537">
        <v>1</v>
      </c>
      <c r="BO537">
        <v>0</v>
      </c>
      <c r="BP537">
        <v>0</v>
      </c>
      <c r="BQ537">
        <v>0</v>
      </c>
      <c r="BR537">
        <v>0</v>
      </c>
      <c r="BS537">
        <v>0</v>
      </c>
      <c r="BT537">
        <v>0</v>
      </c>
      <c r="BU537">
        <v>0</v>
      </c>
      <c r="BV537">
        <v>0</v>
      </c>
      <c r="BW537">
        <v>0</v>
      </c>
      <c r="BX537">
        <v>0</v>
      </c>
      <c r="BY537">
        <v>0</v>
      </c>
      <c r="BZ537">
        <v>0</v>
      </c>
      <c r="CA537" t="s">
        <v>2206</v>
      </c>
      <c r="CC537" t="s">
        <v>2207</v>
      </c>
      <c r="CE537" t="s">
        <v>158</v>
      </c>
      <c r="CF537">
        <v>170</v>
      </c>
      <c r="CG537">
        <v>85</v>
      </c>
      <c r="CH537">
        <v>83</v>
      </c>
      <c r="CI537">
        <v>595</v>
      </c>
      <c r="CJ537">
        <v>763</v>
      </c>
      <c r="CK537" s="1">
        <v>45505</v>
      </c>
      <c r="CL537" t="s">
        <v>399</v>
      </c>
      <c r="CM537" t="s">
        <v>413</v>
      </c>
      <c r="CO537" t="s">
        <v>362</v>
      </c>
      <c r="CP537">
        <v>0</v>
      </c>
      <c r="CQ537">
        <v>1</v>
      </c>
      <c r="CR537">
        <v>1</v>
      </c>
      <c r="CS537">
        <v>0</v>
      </c>
      <c r="CU537" t="s">
        <v>159</v>
      </c>
      <c r="CW537" t="s">
        <v>658</v>
      </c>
      <c r="CX537">
        <v>1</v>
      </c>
      <c r="CY537">
        <v>0</v>
      </c>
      <c r="CZ537">
        <v>0</v>
      </c>
      <c r="DA537">
        <v>1</v>
      </c>
      <c r="DB537">
        <v>0</v>
      </c>
      <c r="DC537">
        <v>0</v>
      </c>
      <c r="DD537">
        <v>0</v>
      </c>
      <c r="DE537">
        <v>0</v>
      </c>
      <c r="DF537">
        <v>0</v>
      </c>
      <c r="DG537">
        <v>0</v>
      </c>
      <c r="DH537">
        <v>0</v>
      </c>
      <c r="DI537">
        <v>0</v>
      </c>
      <c r="DJ537">
        <v>0</v>
      </c>
      <c r="DK537">
        <v>0</v>
      </c>
      <c r="DL537">
        <v>0</v>
      </c>
      <c r="DM537">
        <v>0</v>
      </c>
      <c r="DN537">
        <v>0</v>
      </c>
      <c r="DO537">
        <v>0</v>
      </c>
      <c r="DP537">
        <v>0</v>
      </c>
      <c r="DQ537">
        <v>0</v>
      </c>
      <c r="DR537">
        <v>0</v>
      </c>
      <c r="DS537">
        <v>0</v>
      </c>
      <c r="DT537">
        <v>0</v>
      </c>
      <c r="DU537">
        <v>0</v>
      </c>
      <c r="DV537">
        <v>0</v>
      </c>
      <c r="DW537">
        <v>0</v>
      </c>
      <c r="DX537">
        <v>0</v>
      </c>
      <c r="DY537">
        <v>0</v>
      </c>
      <c r="DZ537">
        <v>0</v>
      </c>
      <c r="EA537">
        <v>0</v>
      </c>
      <c r="EB537">
        <v>0</v>
      </c>
      <c r="EC537">
        <v>0</v>
      </c>
      <c r="ED537">
        <v>0</v>
      </c>
      <c r="EE537">
        <v>1</v>
      </c>
      <c r="EF537">
        <v>0</v>
      </c>
      <c r="EG537">
        <v>0</v>
      </c>
      <c r="EH537">
        <v>0</v>
      </c>
      <c r="EK537" t="s">
        <v>2208</v>
      </c>
      <c r="EM537" t="s">
        <v>2209</v>
      </c>
      <c r="EN537">
        <v>15289287</v>
      </c>
      <c r="EO537" t="s">
        <v>2210</v>
      </c>
      <c r="EP537" s="1">
        <v>45624.213263888887</v>
      </c>
      <c r="ES537" t="s">
        <v>162</v>
      </c>
      <c r="ET537" t="s">
        <v>163</v>
      </c>
      <c r="EU537" t="s">
        <v>1058</v>
      </c>
      <c r="EW537">
        <v>557</v>
      </c>
    </row>
    <row r="538" spans="1:153" x14ac:dyDescent="0.35">
      <c r="A538" s="1">
        <v>45622</v>
      </c>
      <c r="B538" s="1">
        <v>45623</v>
      </c>
      <c r="C538" t="s">
        <v>152</v>
      </c>
      <c r="D538" t="s">
        <v>153</v>
      </c>
      <c r="E538" t="s">
        <v>154</v>
      </c>
      <c r="F538" t="str">
        <f t="shared" si="8"/>
        <v>MW3</v>
      </c>
      <c r="G538" t="s">
        <v>320</v>
      </c>
      <c r="H538" t="s">
        <v>1951</v>
      </c>
      <c r="J538">
        <v>31003018039</v>
      </c>
      <c r="K538" t="s">
        <v>2211</v>
      </c>
      <c r="L538" t="s">
        <v>662</v>
      </c>
      <c r="M538" t="s">
        <v>159</v>
      </c>
      <c r="O538" t="s">
        <v>158</v>
      </c>
      <c r="P538">
        <v>245</v>
      </c>
      <c r="Q538">
        <v>1102</v>
      </c>
      <c r="R538" s="1">
        <v>45261</v>
      </c>
      <c r="S538" t="s">
        <v>160</v>
      </c>
      <c r="V538" t="s">
        <v>196</v>
      </c>
      <c r="X538" t="s">
        <v>160</v>
      </c>
      <c r="CE538" t="s">
        <v>158</v>
      </c>
      <c r="CF538">
        <v>150</v>
      </c>
      <c r="CG538">
        <v>125</v>
      </c>
      <c r="CH538">
        <v>25</v>
      </c>
      <c r="CI538">
        <v>300</v>
      </c>
      <c r="CJ538">
        <v>450</v>
      </c>
      <c r="CK538" s="1">
        <v>45413</v>
      </c>
      <c r="CL538" t="s">
        <v>399</v>
      </c>
      <c r="CM538" t="s">
        <v>413</v>
      </c>
      <c r="CO538" t="s">
        <v>362</v>
      </c>
      <c r="CP538">
        <v>0</v>
      </c>
      <c r="CQ538">
        <v>1</v>
      </c>
      <c r="CR538">
        <v>1</v>
      </c>
      <c r="CS538">
        <v>0</v>
      </c>
      <c r="CU538" t="s">
        <v>159</v>
      </c>
      <c r="CW538" t="s">
        <v>2212</v>
      </c>
      <c r="CX538">
        <v>1</v>
      </c>
      <c r="CY538">
        <v>0</v>
      </c>
      <c r="CZ538">
        <v>0</v>
      </c>
      <c r="DA538">
        <v>1</v>
      </c>
      <c r="DB538">
        <v>0</v>
      </c>
      <c r="DC538">
        <v>0</v>
      </c>
      <c r="DD538">
        <v>0</v>
      </c>
      <c r="DE538">
        <v>0</v>
      </c>
      <c r="DF538">
        <v>0</v>
      </c>
      <c r="DG538">
        <v>0</v>
      </c>
      <c r="DH538">
        <v>0</v>
      </c>
      <c r="DI538">
        <v>0</v>
      </c>
      <c r="DJ538">
        <v>0</v>
      </c>
      <c r="DK538">
        <v>0</v>
      </c>
      <c r="DL538">
        <v>0</v>
      </c>
      <c r="DM538">
        <v>0</v>
      </c>
      <c r="DN538">
        <v>0</v>
      </c>
      <c r="DO538">
        <v>0</v>
      </c>
      <c r="DP538">
        <v>0</v>
      </c>
      <c r="DQ538">
        <v>0</v>
      </c>
      <c r="DR538">
        <v>0</v>
      </c>
      <c r="DS538">
        <v>0</v>
      </c>
      <c r="DT538">
        <v>0</v>
      </c>
      <c r="DU538">
        <v>0</v>
      </c>
      <c r="DV538">
        <v>0</v>
      </c>
      <c r="DW538">
        <v>0</v>
      </c>
      <c r="DX538">
        <v>0</v>
      </c>
      <c r="DY538">
        <v>0</v>
      </c>
      <c r="DZ538">
        <v>0</v>
      </c>
      <c r="EA538">
        <v>0</v>
      </c>
      <c r="EB538">
        <v>0</v>
      </c>
      <c r="EC538">
        <v>0</v>
      </c>
      <c r="ED538">
        <v>0</v>
      </c>
      <c r="EE538">
        <v>1</v>
      </c>
      <c r="EF538">
        <v>0</v>
      </c>
      <c r="EG538">
        <v>0</v>
      </c>
      <c r="EH538">
        <v>0</v>
      </c>
      <c r="EK538" t="s">
        <v>2213</v>
      </c>
      <c r="EM538" t="s">
        <v>2214</v>
      </c>
      <c r="EN538">
        <v>15289288</v>
      </c>
      <c r="EO538" t="s">
        <v>2215</v>
      </c>
      <c r="EP538" s="1">
        <v>45624.213275462957</v>
      </c>
      <c r="ES538" t="s">
        <v>162</v>
      </c>
      <c r="ET538" t="s">
        <v>163</v>
      </c>
      <c r="EU538" t="s">
        <v>1058</v>
      </c>
      <c r="EW538">
        <v>558</v>
      </c>
    </row>
    <row r="539" spans="1:153" x14ac:dyDescent="0.35">
      <c r="A539" s="1">
        <v>45624</v>
      </c>
      <c r="B539" s="1">
        <v>45621</v>
      </c>
      <c r="C539" t="s">
        <v>152</v>
      </c>
      <c r="D539" t="s">
        <v>153</v>
      </c>
      <c r="E539" t="s">
        <v>154</v>
      </c>
      <c r="F539" t="str">
        <f t="shared" si="8"/>
        <v>MW3</v>
      </c>
      <c r="G539" t="s">
        <v>155</v>
      </c>
      <c r="H539" t="s">
        <v>1712</v>
      </c>
      <c r="J539">
        <v>30102014013</v>
      </c>
      <c r="K539" t="s">
        <v>2216</v>
      </c>
      <c r="L539" t="s">
        <v>158</v>
      </c>
      <c r="M539" t="s">
        <v>159</v>
      </c>
      <c r="O539" t="s">
        <v>158</v>
      </c>
      <c r="P539">
        <v>55</v>
      </c>
      <c r="Q539">
        <v>250</v>
      </c>
      <c r="R539" s="1">
        <v>45505</v>
      </c>
      <c r="S539" t="s">
        <v>158</v>
      </c>
      <c r="T539" t="s">
        <v>158</v>
      </c>
      <c r="U539" t="s">
        <v>167</v>
      </c>
      <c r="V539" s="3" t="s">
        <v>196</v>
      </c>
      <c r="W539" t="s">
        <v>2217</v>
      </c>
      <c r="X539" t="s">
        <v>158</v>
      </c>
      <c r="Y539">
        <v>4</v>
      </c>
      <c r="Z539">
        <v>20</v>
      </c>
      <c r="AA539">
        <v>5</v>
      </c>
      <c r="AB539">
        <v>6</v>
      </c>
      <c r="AC539">
        <v>9</v>
      </c>
      <c r="AD539">
        <v>20</v>
      </c>
      <c r="AE539" s="1">
        <v>45505</v>
      </c>
      <c r="AF539" t="s">
        <v>399</v>
      </c>
      <c r="AJ539" t="s">
        <v>196</v>
      </c>
      <c r="AL539" t="s">
        <v>159</v>
      </c>
      <c r="AN539" t="s">
        <v>370</v>
      </c>
      <c r="AP539" t="s">
        <v>400</v>
      </c>
      <c r="AQ539">
        <v>1</v>
      </c>
      <c r="AR539">
        <v>0</v>
      </c>
      <c r="AS539">
        <v>0</v>
      </c>
      <c r="AT539">
        <v>1</v>
      </c>
      <c r="AU539">
        <v>0</v>
      </c>
      <c r="AV539">
        <v>0</v>
      </c>
      <c r="AW539">
        <v>0</v>
      </c>
      <c r="AX539">
        <v>0</v>
      </c>
      <c r="AY539">
        <v>0</v>
      </c>
      <c r="AZ539">
        <v>0</v>
      </c>
      <c r="BA539">
        <v>0</v>
      </c>
      <c r="BB539">
        <v>0</v>
      </c>
      <c r="BC539">
        <v>0</v>
      </c>
      <c r="BD539">
        <v>0</v>
      </c>
      <c r="BE539">
        <v>0</v>
      </c>
      <c r="BF539">
        <v>0</v>
      </c>
      <c r="BG539">
        <v>0</v>
      </c>
      <c r="BH539">
        <v>0</v>
      </c>
      <c r="BI539">
        <v>0</v>
      </c>
      <c r="BJ539">
        <v>0</v>
      </c>
      <c r="BK539">
        <v>0</v>
      </c>
      <c r="BL539">
        <v>0</v>
      </c>
      <c r="BM539">
        <v>0</v>
      </c>
      <c r="BN539">
        <v>1</v>
      </c>
      <c r="BO539">
        <v>0</v>
      </c>
      <c r="BP539">
        <v>0</v>
      </c>
      <c r="BQ539">
        <v>0</v>
      </c>
      <c r="BR539">
        <v>0</v>
      </c>
      <c r="BS539">
        <v>0</v>
      </c>
      <c r="BT539">
        <v>0</v>
      </c>
      <c r="BU539">
        <v>0</v>
      </c>
      <c r="BV539">
        <v>0</v>
      </c>
      <c r="BW539">
        <v>0</v>
      </c>
      <c r="BX539">
        <v>0</v>
      </c>
      <c r="BY539">
        <v>0</v>
      </c>
      <c r="BZ539">
        <v>0</v>
      </c>
      <c r="CA539" t="s">
        <v>1651</v>
      </c>
      <c r="CC539" t="s">
        <v>2218</v>
      </c>
      <c r="CE539" t="s">
        <v>158</v>
      </c>
      <c r="CF539">
        <v>3</v>
      </c>
      <c r="CG539">
        <v>5</v>
      </c>
      <c r="CH539">
        <v>6</v>
      </c>
      <c r="CI539">
        <v>5</v>
      </c>
      <c r="CJ539">
        <v>16</v>
      </c>
      <c r="CK539" s="1">
        <v>45505</v>
      </c>
      <c r="CL539" t="s">
        <v>303</v>
      </c>
      <c r="CO539" t="s">
        <v>506</v>
      </c>
      <c r="CP539">
        <v>0</v>
      </c>
      <c r="CQ539">
        <v>1</v>
      </c>
      <c r="CR539">
        <v>0</v>
      </c>
      <c r="CS539">
        <v>0</v>
      </c>
      <c r="CU539" t="s">
        <v>159</v>
      </c>
      <c r="CW539" t="s">
        <v>341</v>
      </c>
      <c r="CX539">
        <v>1</v>
      </c>
      <c r="CY539">
        <v>0</v>
      </c>
      <c r="CZ539">
        <v>0</v>
      </c>
      <c r="DA539">
        <v>1</v>
      </c>
      <c r="DB539">
        <v>0</v>
      </c>
      <c r="DC539">
        <v>0</v>
      </c>
      <c r="DD539">
        <v>0</v>
      </c>
      <c r="DE539">
        <v>0</v>
      </c>
      <c r="DF539">
        <v>0</v>
      </c>
      <c r="DG539">
        <v>0</v>
      </c>
      <c r="DH539">
        <v>0</v>
      </c>
      <c r="DI539">
        <v>0</v>
      </c>
      <c r="DJ539">
        <v>1</v>
      </c>
      <c r="DK539">
        <v>0</v>
      </c>
      <c r="DL539">
        <v>0</v>
      </c>
      <c r="DM539">
        <v>0</v>
      </c>
      <c r="DN539">
        <v>0</v>
      </c>
      <c r="DO539">
        <v>0</v>
      </c>
      <c r="DP539">
        <v>0</v>
      </c>
      <c r="DQ539">
        <v>0</v>
      </c>
      <c r="DR539">
        <v>0</v>
      </c>
      <c r="DS539">
        <v>0</v>
      </c>
      <c r="DT539">
        <v>0</v>
      </c>
      <c r="DU539">
        <v>0</v>
      </c>
      <c r="DV539">
        <v>0</v>
      </c>
      <c r="DW539">
        <v>0</v>
      </c>
      <c r="DX539">
        <v>0</v>
      </c>
      <c r="DY539">
        <v>0</v>
      </c>
      <c r="DZ539">
        <v>0</v>
      </c>
      <c r="EA539">
        <v>0</v>
      </c>
      <c r="EB539">
        <v>0</v>
      </c>
      <c r="EC539">
        <v>0</v>
      </c>
      <c r="ED539">
        <v>0</v>
      </c>
      <c r="EE539">
        <v>0</v>
      </c>
      <c r="EF539">
        <v>0</v>
      </c>
      <c r="EG539">
        <v>0</v>
      </c>
      <c r="EH539">
        <v>0</v>
      </c>
      <c r="EK539" t="s">
        <v>2218</v>
      </c>
      <c r="EM539" t="s">
        <v>2219</v>
      </c>
      <c r="EN539">
        <v>15293259</v>
      </c>
      <c r="EO539" t="s">
        <v>2220</v>
      </c>
      <c r="EP539" s="1">
        <v>45624.314236111109</v>
      </c>
      <c r="ES539" t="s">
        <v>162</v>
      </c>
      <c r="ET539" t="s">
        <v>163</v>
      </c>
      <c r="EU539" t="s">
        <v>1058</v>
      </c>
      <c r="EW539">
        <v>559</v>
      </c>
    </row>
    <row r="540" spans="1:153" x14ac:dyDescent="0.35">
      <c r="A540" s="1">
        <v>45624</v>
      </c>
      <c r="B540" s="1">
        <v>45621</v>
      </c>
      <c r="C540" t="s">
        <v>152</v>
      </c>
      <c r="D540" t="s">
        <v>153</v>
      </c>
      <c r="E540" t="s">
        <v>154</v>
      </c>
      <c r="F540" t="str">
        <f t="shared" si="8"/>
        <v>MW3</v>
      </c>
      <c r="G540" t="s">
        <v>155</v>
      </c>
      <c r="H540" t="s">
        <v>1712</v>
      </c>
      <c r="J540">
        <v>30102039127</v>
      </c>
      <c r="K540" t="s">
        <v>2221</v>
      </c>
      <c r="L540" t="s">
        <v>158</v>
      </c>
      <c r="M540" t="s">
        <v>159</v>
      </c>
      <c r="O540" t="s">
        <v>158</v>
      </c>
      <c r="P540">
        <v>20</v>
      </c>
      <c r="Q540">
        <v>101</v>
      </c>
      <c r="R540" s="1">
        <v>45474</v>
      </c>
      <c r="S540" t="s">
        <v>160</v>
      </c>
      <c r="V540" s="3" t="s">
        <v>196</v>
      </c>
      <c r="W540" t="s">
        <v>2222</v>
      </c>
      <c r="X540" t="s">
        <v>158</v>
      </c>
      <c r="Y540">
        <v>25</v>
      </c>
      <c r="Z540">
        <v>110</v>
      </c>
      <c r="AA540">
        <v>20</v>
      </c>
      <c r="AB540">
        <v>50</v>
      </c>
      <c r="AC540">
        <v>40</v>
      </c>
      <c r="AD540">
        <v>110</v>
      </c>
      <c r="AE540" s="1">
        <v>45352</v>
      </c>
      <c r="AF540" t="s">
        <v>187</v>
      </c>
      <c r="AG540" t="s">
        <v>167</v>
      </c>
      <c r="AH540" t="s">
        <v>155</v>
      </c>
      <c r="AI540" t="s">
        <v>1712</v>
      </c>
      <c r="AJ540" t="s">
        <v>196</v>
      </c>
      <c r="AK540" t="s">
        <v>2223</v>
      </c>
      <c r="AL540" t="s">
        <v>159</v>
      </c>
      <c r="AN540" t="s">
        <v>178</v>
      </c>
      <c r="AP540" t="s">
        <v>2224</v>
      </c>
      <c r="AQ540">
        <v>1</v>
      </c>
      <c r="AR540">
        <v>0</v>
      </c>
      <c r="AS540">
        <v>0</v>
      </c>
      <c r="AT540">
        <v>0</v>
      </c>
      <c r="AU540">
        <v>0</v>
      </c>
      <c r="AV540">
        <v>0</v>
      </c>
      <c r="AW540">
        <v>1</v>
      </c>
      <c r="AX540">
        <v>0</v>
      </c>
      <c r="AY540">
        <v>0</v>
      </c>
      <c r="AZ540">
        <v>0</v>
      </c>
      <c r="BA540">
        <v>0</v>
      </c>
      <c r="BB540">
        <v>0</v>
      </c>
      <c r="BC540">
        <v>0</v>
      </c>
      <c r="BD540">
        <v>0</v>
      </c>
      <c r="BE540">
        <v>0</v>
      </c>
      <c r="BF540">
        <v>0</v>
      </c>
      <c r="BG540">
        <v>0</v>
      </c>
      <c r="BH540">
        <v>0</v>
      </c>
      <c r="BI540">
        <v>0</v>
      </c>
      <c r="BJ540">
        <v>0</v>
      </c>
      <c r="BK540">
        <v>0</v>
      </c>
      <c r="BL540">
        <v>0</v>
      </c>
      <c r="BM540">
        <v>0</v>
      </c>
      <c r="BN540">
        <v>1</v>
      </c>
      <c r="BO540">
        <v>0</v>
      </c>
      <c r="BP540">
        <v>0</v>
      </c>
      <c r="BQ540">
        <v>0</v>
      </c>
      <c r="BR540">
        <v>0</v>
      </c>
      <c r="BS540">
        <v>0</v>
      </c>
      <c r="BT540">
        <v>0</v>
      </c>
      <c r="BU540">
        <v>0</v>
      </c>
      <c r="BV540">
        <v>0</v>
      </c>
      <c r="BW540">
        <v>0</v>
      </c>
      <c r="BX540">
        <v>0</v>
      </c>
      <c r="BY540">
        <v>0</v>
      </c>
      <c r="BZ540">
        <v>0</v>
      </c>
      <c r="CA540" t="s">
        <v>2225</v>
      </c>
      <c r="CC540" t="s">
        <v>2226</v>
      </c>
      <c r="CE540" t="s">
        <v>160</v>
      </c>
      <c r="EM540" t="s">
        <v>2227</v>
      </c>
      <c r="EN540">
        <v>15293263</v>
      </c>
      <c r="EO540" t="s">
        <v>2228</v>
      </c>
      <c r="EP540" s="1">
        <v>45624.314247685194</v>
      </c>
      <c r="ES540" t="s">
        <v>162</v>
      </c>
      <c r="ET540" t="s">
        <v>163</v>
      </c>
      <c r="EU540" t="s">
        <v>1058</v>
      </c>
      <c r="EW540">
        <v>560</v>
      </c>
    </row>
    <row r="541" spans="1:153" x14ac:dyDescent="0.35">
      <c r="A541" s="1">
        <v>45618</v>
      </c>
      <c r="B541" s="1">
        <v>45621</v>
      </c>
      <c r="C541" t="s">
        <v>152</v>
      </c>
      <c r="D541" t="s">
        <v>153</v>
      </c>
      <c r="E541" t="s">
        <v>154</v>
      </c>
      <c r="F541" t="str">
        <f t="shared" si="8"/>
        <v>MW3</v>
      </c>
      <c r="G541" t="s">
        <v>1180</v>
      </c>
      <c r="H541" t="s">
        <v>1213</v>
      </c>
      <c r="J541">
        <v>30406028076</v>
      </c>
      <c r="K541" t="s">
        <v>2229</v>
      </c>
      <c r="L541" t="s">
        <v>158</v>
      </c>
      <c r="M541" t="s">
        <v>159</v>
      </c>
      <c r="O541" t="s">
        <v>158</v>
      </c>
      <c r="P541">
        <v>60</v>
      </c>
      <c r="Q541">
        <v>196</v>
      </c>
      <c r="R541" s="1">
        <v>45444</v>
      </c>
      <c r="S541" t="s">
        <v>1121</v>
      </c>
      <c r="T541" t="s">
        <v>158</v>
      </c>
      <c r="U541" t="s">
        <v>398</v>
      </c>
      <c r="V541" t="s">
        <v>196</v>
      </c>
      <c r="X541" t="s">
        <v>158</v>
      </c>
      <c r="Y541">
        <v>48</v>
      </c>
      <c r="Z541">
        <v>214</v>
      </c>
      <c r="AA541">
        <v>60</v>
      </c>
      <c r="AB541">
        <v>40</v>
      </c>
      <c r="AC541">
        <v>114</v>
      </c>
      <c r="AD541">
        <v>214</v>
      </c>
      <c r="AE541" s="1">
        <v>45413</v>
      </c>
      <c r="AF541" t="s">
        <v>303</v>
      </c>
      <c r="AG541" t="s">
        <v>167</v>
      </c>
      <c r="AH541" t="s">
        <v>184</v>
      </c>
      <c r="AJ541" t="s">
        <v>314</v>
      </c>
      <c r="AK541" t="s">
        <v>2230</v>
      </c>
      <c r="AL541" t="s">
        <v>159</v>
      </c>
      <c r="AN541" t="s">
        <v>316</v>
      </c>
      <c r="AP541" t="s">
        <v>2212</v>
      </c>
      <c r="AQ541">
        <v>1</v>
      </c>
      <c r="AR541">
        <v>0</v>
      </c>
      <c r="AS541">
        <v>0</v>
      </c>
      <c r="AT541">
        <v>1</v>
      </c>
      <c r="AU541">
        <v>0</v>
      </c>
      <c r="AV541">
        <v>0</v>
      </c>
      <c r="AW541">
        <v>0</v>
      </c>
      <c r="AX541">
        <v>0</v>
      </c>
      <c r="AY541">
        <v>0</v>
      </c>
      <c r="AZ541">
        <v>0</v>
      </c>
      <c r="BA541">
        <v>0</v>
      </c>
      <c r="BB541">
        <v>0</v>
      </c>
      <c r="BC541">
        <v>0</v>
      </c>
      <c r="BD541">
        <v>0</v>
      </c>
      <c r="BE541">
        <v>0</v>
      </c>
      <c r="BF541">
        <v>0</v>
      </c>
      <c r="BG541">
        <v>0</v>
      </c>
      <c r="BH541">
        <v>0</v>
      </c>
      <c r="BI541">
        <v>0</v>
      </c>
      <c r="BJ541">
        <v>0</v>
      </c>
      <c r="BK541">
        <v>0</v>
      </c>
      <c r="BL541">
        <v>0</v>
      </c>
      <c r="BM541">
        <v>0</v>
      </c>
      <c r="BN541">
        <v>0</v>
      </c>
      <c r="BO541">
        <v>0</v>
      </c>
      <c r="BP541">
        <v>0</v>
      </c>
      <c r="BQ541">
        <v>0</v>
      </c>
      <c r="BR541">
        <v>0</v>
      </c>
      <c r="BS541">
        <v>0</v>
      </c>
      <c r="BT541">
        <v>0</v>
      </c>
      <c r="BU541">
        <v>0</v>
      </c>
      <c r="BV541">
        <v>0</v>
      </c>
      <c r="BW541">
        <v>0</v>
      </c>
      <c r="BX541">
        <v>1</v>
      </c>
      <c r="BY541">
        <v>0</v>
      </c>
      <c r="BZ541">
        <v>0</v>
      </c>
      <c r="CC541" t="s">
        <v>2231</v>
      </c>
      <c r="CE541" t="s">
        <v>158</v>
      </c>
      <c r="CF541">
        <v>24</v>
      </c>
      <c r="CG541">
        <v>30</v>
      </c>
      <c r="CH541">
        <v>21</v>
      </c>
      <c r="CI541">
        <v>45</v>
      </c>
      <c r="CJ541">
        <v>96</v>
      </c>
      <c r="CK541" s="1">
        <v>45505</v>
      </c>
      <c r="CL541" t="s">
        <v>399</v>
      </c>
      <c r="CM541" t="s">
        <v>413</v>
      </c>
      <c r="CO541" t="s">
        <v>506</v>
      </c>
      <c r="CP541">
        <v>0</v>
      </c>
      <c r="CQ541">
        <v>1</v>
      </c>
      <c r="CR541">
        <v>0</v>
      </c>
      <c r="CS541">
        <v>0</v>
      </c>
      <c r="CU541" t="s">
        <v>159</v>
      </c>
      <c r="CW541" t="s">
        <v>2232</v>
      </c>
      <c r="CX541">
        <v>1</v>
      </c>
      <c r="CY541">
        <v>0</v>
      </c>
      <c r="CZ541">
        <v>0</v>
      </c>
      <c r="DA541">
        <v>0</v>
      </c>
      <c r="DB541">
        <v>0</v>
      </c>
      <c r="DC541">
        <v>0</v>
      </c>
      <c r="DD541">
        <v>0</v>
      </c>
      <c r="DE541">
        <v>0</v>
      </c>
      <c r="DF541">
        <v>0</v>
      </c>
      <c r="DG541">
        <v>0</v>
      </c>
      <c r="DH541">
        <v>0</v>
      </c>
      <c r="DI541">
        <v>0</v>
      </c>
      <c r="DJ541">
        <v>0</v>
      </c>
      <c r="DK541">
        <v>0</v>
      </c>
      <c r="DL541">
        <v>0</v>
      </c>
      <c r="DM541">
        <v>0</v>
      </c>
      <c r="DN541">
        <v>0</v>
      </c>
      <c r="DO541">
        <v>0</v>
      </c>
      <c r="DP541">
        <v>0</v>
      </c>
      <c r="DQ541">
        <v>0</v>
      </c>
      <c r="DR541">
        <v>0</v>
      </c>
      <c r="DS541">
        <v>0</v>
      </c>
      <c r="DT541">
        <v>0</v>
      </c>
      <c r="DU541">
        <v>1</v>
      </c>
      <c r="DV541">
        <v>0</v>
      </c>
      <c r="DW541">
        <v>0</v>
      </c>
      <c r="DX541">
        <v>0</v>
      </c>
      <c r="DY541">
        <v>0</v>
      </c>
      <c r="DZ541">
        <v>0</v>
      </c>
      <c r="EA541">
        <v>0</v>
      </c>
      <c r="EB541">
        <v>0</v>
      </c>
      <c r="EC541">
        <v>0</v>
      </c>
      <c r="ED541">
        <v>0</v>
      </c>
      <c r="EE541">
        <v>1</v>
      </c>
      <c r="EF541">
        <v>0</v>
      </c>
      <c r="EG541">
        <v>0</v>
      </c>
      <c r="EH541">
        <v>1</v>
      </c>
      <c r="EI541" t="s">
        <v>2233</v>
      </c>
      <c r="EK541" t="s">
        <v>2234</v>
      </c>
      <c r="EN541">
        <v>15294065</v>
      </c>
      <c r="EO541" t="s">
        <v>2235</v>
      </c>
      <c r="EP541" s="1">
        <v>45624.336967592593</v>
      </c>
      <c r="ES541" t="s">
        <v>162</v>
      </c>
      <c r="ET541" t="s">
        <v>163</v>
      </c>
      <c r="EU541" t="s">
        <v>1058</v>
      </c>
      <c r="EW541">
        <v>561</v>
      </c>
    </row>
    <row r="542" spans="1:153" x14ac:dyDescent="0.35">
      <c r="A542" s="1">
        <v>45618</v>
      </c>
      <c r="B542" s="1">
        <v>45619</v>
      </c>
      <c r="C542" t="s">
        <v>152</v>
      </c>
      <c r="D542" t="s">
        <v>153</v>
      </c>
      <c r="E542" t="s">
        <v>154</v>
      </c>
      <c r="F542" t="str">
        <f t="shared" si="8"/>
        <v>MW3</v>
      </c>
      <c r="G542" t="s">
        <v>1180</v>
      </c>
      <c r="H542" t="s">
        <v>1213</v>
      </c>
      <c r="J542">
        <v>30406021054</v>
      </c>
      <c r="K542" t="s">
        <v>2236</v>
      </c>
      <c r="L542" t="s">
        <v>158</v>
      </c>
      <c r="M542" t="s">
        <v>159</v>
      </c>
      <c r="O542" t="s">
        <v>158</v>
      </c>
      <c r="P542">
        <v>517</v>
      </c>
      <c r="Q542">
        <v>1300</v>
      </c>
      <c r="R542" s="1">
        <v>45200</v>
      </c>
      <c r="S542" t="s">
        <v>1121</v>
      </c>
      <c r="T542" t="s">
        <v>158</v>
      </c>
      <c r="U542" t="s">
        <v>167</v>
      </c>
      <c r="V542" t="s">
        <v>196</v>
      </c>
      <c r="X542" t="s">
        <v>158</v>
      </c>
      <c r="Y542">
        <v>79</v>
      </c>
      <c r="Z542">
        <v>117</v>
      </c>
      <c r="AA542">
        <v>44</v>
      </c>
      <c r="AB542">
        <v>35</v>
      </c>
      <c r="AC542">
        <v>38</v>
      </c>
      <c r="AD542">
        <v>117</v>
      </c>
      <c r="AE542" s="1">
        <v>45536</v>
      </c>
      <c r="AF542" t="s">
        <v>303</v>
      </c>
      <c r="AG542" t="s">
        <v>167</v>
      </c>
      <c r="AH542" t="s">
        <v>304</v>
      </c>
      <c r="AJ542" t="s">
        <v>314</v>
      </c>
      <c r="AK542" t="s">
        <v>2237</v>
      </c>
      <c r="AL542" t="s">
        <v>159</v>
      </c>
      <c r="AN542" t="s">
        <v>314</v>
      </c>
      <c r="AO542" t="s">
        <v>2238</v>
      </c>
      <c r="AP542" t="s">
        <v>2239</v>
      </c>
      <c r="AQ542">
        <v>0</v>
      </c>
      <c r="AR542">
        <v>0</v>
      </c>
      <c r="AS542">
        <v>0</v>
      </c>
      <c r="AT542">
        <v>0</v>
      </c>
      <c r="AU542">
        <v>1</v>
      </c>
      <c r="AV542">
        <v>0</v>
      </c>
      <c r="AW542">
        <v>0</v>
      </c>
      <c r="AX542">
        <v>0</v>
      </c>
      <c r="AY542">
        <v>0</v>
      </c>
      <c r="AZ542">
        <v>0</v>
      </c>
      <c r="BA542">
        <v>0</v>
      </c>
      <c r="BB542">
        <v>0</v>
      </c>
      <c r="BC542">
        <v>1</v>
      </c>
      <c r="BD542">
        <v>0</v>
      </c>
      <c r="BE542">
        <v>0</v>
      </c>
      <c r="BF542">
        <v>0</v>
      </c>
      <c r="BG542">
        <v>0</v>
      </c>
      <c r="BH542">
        <v>0</v>
      </c>
      <c r="BI542">
        <v>1</v>
      </c>
      <c r="BJ542">
        <v>0</v>
      </c>
      <c r="BK542">
        <v>0</v>
      </c>
      <c r="BL542">
        <v>0</v>
      </c>
      <c r="BM542">
        <v>0</v>
      </c>
      <c r="BN542">
        <v>0</v>
      </c>
      <c r="BO542">
        <v>0</v>
      </c>
      <c r="BP542">
        <v>0</v>
      </c>
      <c r="BQ542">
        <v>0</v>
      </c>
      <c r="BR542">
        <v>0</v>
      </c>
      <c r="BS542">
        <v>0</v>
      </c>
      <c r="BT542">
        <v>0</v>
      </c>
      <c r="BU542">
        <v>0</v>
      </c>
      <c r="BV542">
        <v>0</v>
      </c>
      <c r="BW542">
        <v>0</v>
      </c>
      <c r="BX542">
        <v>0</v>
      </c>
      <c r="BY542">
        <v>0</v>
      </c>
      <c r="BZ542">
        <v>0</v>
      </c>
      <c r="CC542" t="s">
        <v>2240</v>
      </c>
      <c r="CE542" t="s">
        <v>158</v>
      </c>
      <c r="CF542">
        <v>43</v>
      </c>
      <c r="CG542">
        <v>30</v>
      </c>
      <c r="CH542">
        <v>45</v>
      </c>
      <c r="CI542">
        <v>24</v>
      </c>
      <c r="CJ542">
        <v>99</v>
      </c>
      <c r="CK542" s="1">
        <v>45383</v>
      </c>
      <c r="CL542" t="s">
        <v>399</v>
      </c>
      <c r="CM542" t="s">
        <v>413</v>
      </c>
      <c r="CO542" t="s">
        <v>506</v>
      </c>
      <c r="CP542">
        <v>0</v>
      </c>
      <c r="CQ542">
        <v>1</v>
      </c>
      <c r="CR542">
        <v>0</v>
      </c>
      <c r="CS542">
        <v>0</v>
      </c>
      <c r="CU542" t="s">
        <v>159</v>
      </c>
      <c r="CW542" t="s">
        <v>658</v>
      </c>
      <c r="CX542">
        <v>1</v>
      </c>
      <c r="CY542">
        <v>0</v>
      </c>
      <c r="CZ542">
        <v>0</v>
      </c>
      <c r="DA542">
        <v>1</v>
      </c>
      <c r="DB542">
        <v>0</v>
      </c>
      <c r="DC542">
        <v>0</v>
      </c>
      <c r="DD542">
        <v>0</v>
      </c>
      <c r="DE542">
        <v>0</v>
      </c>
      <c r="DF542">
        <v>0</v>
      </c>
      <c r="DG542">
        <v>0</v>
      </c>
      <c r="DH542">
        <v>0</v>
      </c>
      <c r="DI542">
        <v>0</v>
      </c>
      <c r="DJ542">
        <v>0</v>
      </c>
      <c r="DK542">
        <v>0</v>
      </c>
      <c r="DL542">
        <v>0</v>
      </c>
      <c r="DM542">
        <v>0</v>
      </c>
      <c r="DN542">
        <v>0</v>
      </c>
      <c r="DO542">
        <v>0</v>
      </c>
      <c r="DP542">
        <v>0</v>
      </c>
      <c r="DQ542">
        <v>0</v>
      </c>
      <c r="DR542">
        <v>0</v>
      </c>
      <c r="DS542">
        <v>0</v>
      </c>
      <c r="DT542">
        <v>0</v>
      </c>
      <c r="DU542">
        <v>0</v>
      </c>
      <c r="DV542">
        <v>0</v>
      </c>
      <c r="DW542">
        <v>0</v>
      </c>
      <c r="DX542">
        <v>0</v>
      </c>
      <c r="DY542">
        <v>0</v>
      </c>
      <c r="DZ542">
        <v>0</v>
      </c>
      <c r="EA542">
        <v>0</v>
      </c>
      <c r="EB542">
        <v>0</v>
      </c>
      <c r="EC542">
        <v>0</v>
      </c>
      <c r="ED542">
        <v>0</v>
      </c>
      <c r="EE542">
        <v>1</v>
      </c>
      <c r="EF542">
        <v>0</v>
      </c>
      <c r="EG542">
        <v>0</v>
      </c>
      <c r="EH542">
        <v>0</v>
      </c>
      <c r="EK542" t="s">
        <v>2241</v>
      </c>
      <c r="EN542">
        <v>15294937</v>
      </c>
      <c r="EO542" t="s">
        <v>2242</v>
      </c>
      <c r="EP542" s="1">
        <v>45624.356944444437</v>
      </c>
      <c r="ES542" t="s">
        <v>162</v>
      </c>
      <c r="ET542" t="s">
        <v>163</v>
      </c>
      <c r="EU542" t="s">
        <v>1058</v>
      </c>
      <c r="EW542">
        <v>562</v>
      </c>
    </row>
    <row r="543" spans="1:153" x14ac:dyDescent="0.35">
      <c r="A543" s="1">
        <v>45621</v>
      </c>
      <c r="B543" s="1">
        <v>45623</v>
      </c>
      <c r="C543" t="s">
        <v>152</v>
      </c>
      <c r="D543" t="s">
        <v>153</v>
      </c>
      <c r="E543" t="s">
        <v>154</v>
      </c>
      <c r="F543" t="str">
        <f t="shared" si="8"/>
        <v>MW3</v>
      </c>
      <c r="G543" t="s">
        <v>304</v>
      </c>
      <c r="H543" t="s">
        <v>2015</v>
      </c>
      <c r="J543">
        <v>30803032055</v>
      </c>
      <c r="K543" t="s">
        <v>2243</v>
      </c>
      <c r="L543" t="s">
        <v>158</v>
      </c>
      <c r="M543" t="s">
        <v>159</v>
      </c>
      <c r="O543" t="s">
        <v>158</v>
      </c>
      <c r="P543">
        <v>5</v>
      </c>
      <c r="Q543">
        <v>27</v>
      </c>
      <c r="R543" s="1">
        <v>45200</v>
      </c>
      <c r="S543" t="s">
        <v>158</v>
      </c>
      <c r="T543" t="s">
        <v>158</v>
      </c>
      <c r="U543" t="s">
        <v>398</v>
      </c>
      <c r="V543" t="s">
        <v>196</v>
      </c>
      <c r="X543" t="s">
        <v>158</v>
      </c>
      <c r="Y543">
        <v>7</v>
      </c>
      <c r="Z543">
        <v>40</v>
      </c>
      <c r="AA543">
        <v>13</v>
      </c>
      <c r="AB543">
        <v>17</v>
      </c>
      <c r="AC543">
        <v>10</v>
      </c>
      <c r="AD543">
        <v>40</v>
      </c>
      <c r="AE543" s="1">
        <v>45383</v>
      </c>
      <c r="AF543" t="s">
        <v>303</v>
      </c>
      <c r="AG543" t="s">
        <v>167</v>
      </c>
      <c r="AH543" t="s">
        <v>654</v>
      </c>
      <c r="AJ543" t="s">
        <v>196</v>
      </c>
      <c r="AL543" t="s">
        <v>159</v>
      </c>
      <c r="AN543" t="s">
        <v>178</v>
      </c>
      <c r="AP543" t="s">
        <v>2244</v>
      </c>
      <c r="AQ543">
        <v>1</v>
      </c>
      <c r="AR543">
        <v>0</v>
      </c>
      <c r="AS543">
        <v>1</v>
      </c>
      <c r="AT543">
        <v>0</v>
      </c>
      <c r="AU543">
        <v>0</v>
      </c>
      <c r="AV543">
        <v>0</v>
      </c>
      <c r="AW543">
        <v>0</v>
      </c>
      <c r="AX543">
        <v>0</v>
      </c>
      <c r="AY543">
        <v>0</v>
      </c>
      <c r="AZ543">
        <v>0</v>
      </c>
      <c r="BA543">
        <v>0</v>
      </c>
      <c r="BB543">
        <v>0</v>
      </c>
      <c r="BC543">
        <v>0</v>
      </c>
      <c r="BD543">
        <v>0</v>
      </c>
      <c r="BE543">
        <v>0</v>
      </c>
      <c r="BF543">
        <v>0</v>
      </c>
      <c r="BG543">
        <v>0</v>
      </c>
      <c r="BH543">
        <v>0</v>
      </c>
      <c r="BI543">
        <v>0</v>
      </c>
      <c r="BJ543">
        <v>0</v>
      </c>
      <c r="BK543">
        <v>0</v>
      </c>
      <c r="BL543">
        <v>0</v>
      </c>
      <c r="BM543">
        <v>0</v>
      </c>
      <c r="BN543">
        <v>0</v>
      </c>
      <c r="BO543">
        <v>1</v>
      </c>
      <c r="BP543">
        <v>0</v>
      </c>
      <c r="BQ543">
        <v>0</v>
      </c>
      <c r="BR543">
        <v>0</v>
      </c>
      <c r="BS543">
        <v>0</v>
      </c>
      <c r="BT543">
        <v>0</v>
      </c>
      <c r="BU543">
        <v>0</v>
      </c>
      <c r="BV543">
        <v>0</v>
      </c>
      <c r="BW543">
        <v>0</v>
      </c>
      <c r="BX543">
        <v>0</v>
      </c>
      <c r="BY543">
        <v>0</v>
      </c>
      <c r="BZ543">
        <v>0</v>
      </c>
      <c r="CC543" t="s">
        <v>2245</v>
      </c>
      <c r="CE543" t="s">
        <v>160</v>
      </c>
      <c r="EM543" t="s">
        <v>2246</v>
      </c>
      <c r="EN543">
        <v>15295851</v>
      </c>
      <c r="EO543" t="s">
        <v>2247</v>
      </c>
      <c r="EP543" s="1">
        <v>45624.375891203701</v>
      </c>
      <c r="ES543" t="s">
        <v>162</v>
      </c>
      <c r="ET543" t="s">
        <v>163</v>
      </c>
      <c r="EU543" t="s">
        <v>1058</v>
      </c>
      <c r="EW543">
        <v>563</v>
      </c>
    </row>
    <row r="544" spans="1:153" x14ac:dyDescent="0.35">
      <c r="A544" s="1">
        <v>45621</v>
      </c>
      <c r="B544" s="1">
        <v>45623</v>
      </c>
      <c r="C544" t="s">
        <v>152</v>
      </c>
      <c r="D544" t="s">
        <v>153</v>
      </c>
      <c r="E544" t="s">
        <v>154</v>
      </c>
      <c r="F544" t="str">
        <f t="shared" si="8"/>
        <v>MW3</v>
      </c>
      <c r="G544" t="s">
        <v>304</v>
      </c>
      <c r="H544" t="s">
        <v>2015</v>
      </c>
      <c r="J544">
        <v>30803007017</v>
      </c>
      <c r="K544" t="s">
        <v>2248</v>
      </c>
      <c r="L544" t="s">
        <v>158</v>
      </c>
      <c r="M544" t="s">
        <v>159</v>
      </c>
      <c r="O544" t="s">
        <v>158</v>
      </c>
      <c r="P544">
        <v>5</v>
      </c>
      <c r="Q544">
        <v>18</v>
      </c>
      <c r="R544" s="1">
        <v>45200</v>
      </c>
      <c r="S544" t="s">
        <v>158</v>
      </c>
      <c r="T544" t="s">
        <v>158</v>
      </c>
      <c r="U544" t="s">
        <v>167</v>
      </c>
      <c r="V544" t="s">
        <v>188</v>
      </c>
      <c r="X544" t="s">
        <v>158</v>
      </c>
      <c r="Y544">
        <v>10</v>
      </c>
      <c r="Z544">
        <v>35</v>
      </c>
      <c r="AA544">
        <v>10</v>
      </c>
      <c r="AB544">
        <v>15</v>
      </c>
      <c r="AC544">
        <v>10</v>
      </c>
      <c r="AD544">
        <v>35</v>
      </c>
      <c r="AE544" s="1">
        <v>45323</v>
      </c>
      <c r="AF544" t="s">
        <v>174</v>
      </c>
      <c r="AG544" t="s">
        <v>167</v>
      </c>
      <c r="AH544" t="s">
        <v>304</v>
      </c>
      <c r="AI544" t="s">
        <v>2249</v>
      </c>
      <c r="AJ544" t="s">
        <v>196</v>
      </c>
      <c r="AL544" t="s">
        <v>159</v>
      </c>
      <c r="AN544" t="s">
        <v>316</v>
      </c>
      <c r="AP544" t="s">
        <v>2250</v>
      </c>
      <c r="AQ544">
        <v>1</v>
      </c>
      <c r="AR544">
        <v>0</v>
      </c>
      <c r="AS544">
        <v>0</v>
      </c>
      <c r="AT544">
        <v>0</v>
      </c>
      <c r="AU544">
        <v>0</v>
      </c>
      <c r="AV544">
        <v>0</v>
      </c>
      <c r="AW544">
        <v>0</v>
      </c>
      <c r="AX544">
        <v>0</v>
      </c>
      <c r="AY544">
        <v>0</v>
      </c>
      <c r="AZ544">
        <v>0</v>
      </c>
      <c r="BA544">
        <v>0</v>
      </c>
      <c r="BB544">
        <v>0</v>
      </c>
      <c r="BC544">
        <v>0</v>
      </c>
      <c r="BD544">
        <v>0</v>
      </c>
      <c r="BE544">
        <v>0</v>
      </c>
      <c r="BF544">
        <v>1</v>
      </c>
      <c r="BG544">
        <v>0</v>
      </c>
      <c r="BH544">
        <v>0</v>
      </c>
      <c r="BI544">
        <v>0</v>
      </c>
      <c r="BJ544">
        <v>0</v>
      </c>
      <c r="BK544">
        <v>0</v>
      </c>
      <c r="BL544">
        <v>0</v>
      </c>
      <c r="BM544">
        <v>0</v>
      </c>
      <c r="BN544">
        <v>0</v>
      </c>
      <c r="BO544">
        <v>0</v>
      </c>
      <c r="BP544">
        <v>0</v>
      </c>
      <c r="BQ544">
        <v>0</v>
      </c>
      <c r="BR544">
        <v>0</v>
      </c>
      <c r="BS544">
        <v>0</v>
      </c>
      <c r="BT544">
        <v>0</v>
      </c>
      <c r="BU544">
        <v>1</v>
      </c>
      <c r="BV544">
        <v>0</v>
      </c>
      <c r="BW544">
        <v>0</v>
      </c>
      <c r="BX544">
        <v>0</v>
      </c>
      <c r="BY544">
        <v>0</v>
      </c>
      <c r="BZ544">
        <v>0</v>
      </c>
      <c r="CC544" t="s">
        <v>2251</v>
      </c>
      <c r="CE544" t="s">
        <v>160</v>
      </c>
      <c r="EM544" t="s">
        <v>2252</v>
      </c>
      <c r="EN544">
        <v>15295852</v>
      </c>
      <c r="EO544" t="s">
        <v>2253</v>
      </c>
      <c r="EP544" s="1">
        <v>45624.375902777778</v>
      </c>
      <c r="ES544" t="s">
        <v>162</v>
      </c>
      <c r="ET544" t="s">
        <v>163</v>
      </c>
      <c r="EU544" t="s">
        <v>1058</v>
      </c>
      <c r="EW544">
        <v>564</v>
      </c>
    </row>
    <row r="545" spans="1:153" x14ac:dyDescent="0.35">
      <c r="A545" s="1">
        <v>45624</v>
      </c>
      <c r="B545" s="1">
        <v>45622</v>
      </c>
      <c r="C545" t="s">
        <v>152</v>
      </c>
      <c r="D545" t="s">
        <v>153</v>
      </c>
      <c r="E545" t="s">
        <v>154</v>
      </c>
      <c r="F545" t="str">
        <f t="shared" si="8"/>
        <v>MW3</v>
      </c>
      <c r="G545" t="s">
        <v>155</v>
      </c>
      <c r="H545" t="s">
        <v>1712</v>
      </c>
      <c r="J545">
        <v>30102043073</v>
      </c>
      <c r="K545" t="s">
        <v>379</v>
      </c>
      <c r="L545" t="s">
        <v>158</v>
      </c>
      <c r="M545" t="s">
        <v>159</v>
      </c>
      <c r="O545" t="s">
        <v>160</v>
      </c>
      <c r="X545" t="s">
        <v>158</v>
      </c>
      <c r="Y545">
        <v>23</v>
      </c>
      <c r="Z545">
        <v>96</v>
      </c>
      <c r="AA545">
        <v>24</v>
      </c>
      <c r="AB545">
        <v>42</v>
      </c>
      <c r="AC545">
        <v>30</v>
      </c>
      <c r="AD545">
        <v>96</v>
      </c>
      <c r="AE545" s="1">
        <v>45505</v>
      </c>
      <c r="AF545" t="s">
        <v>303</v>
      </c>
      <c r="AG545" t="s">
        <v>167</v>
      </c>
      <c r="AH545" t="s">
        <v>514</v>
      </c>
      <c r="AJ545" t="s">
        <v>196</v>
      </c>
      <c r="AK545" t="s">
        <v>1657</v>
      </c>
      <c r="AL545" t="s">
        <v>159</v>
      </c>
      <c r="AN545" t="s">
        <v>178</v>
      </c>
      <c r="AP545" t="s">
        <v>2224</v>
      </c>
      <c r="AQ545">
        <v>1</v>
      </c>
      <c r="AR545">
        <v>0</v>
      </c>
      <c r="AS545">
        <v>0</v>
      </c>
      <c r="AT545">
        <v>0</v>
      </c>
      <c r="AU545">
        <v>0</v>
      </c>
      <c r="AV545">
        <v>0</v>
      </c>
      <c r="AW545">
        <v>1</v>
      </c>
      <c r="AX545">
        <v>0</v>
      </c>
      <c r="AY545">
        <v>0</v>
      </c>
      <c r="AZ545">
        <v>0</v>
      </c>
      <c r="BA545">
        <v>0</v>
      </c>
      <c r="BB545">
        <v>0</v>
      </c>
      <c r="BC545">
        <v>0</v>
      </c>
      <c r="BD545">
        <v>0</v>
      </c>
      <c r="BE545">
        <v>0</v>
      </c>
      <c r="BF545">
        <v>0</v>
      </c>
      <c r="BG545">
        <v>0</v>
      </c>
      <c r="BH545">
        <v>0</v>
      </c>
      <c r="BI545">
        <v>0</v>
      </c>
      <c r="BJ545">
        <v>0</v>
      </c>
      <c r="BK545">
        <v>0</v>
      </c>
      <c r="BL545">
        <v>0</v>
      </c>
      <c r="BM545">
        <v>0</v>
      </c>
      <c r="BN545">
        <v>1</v>
      </c>
      <c r="BO545">
        <v>0</v>
      </c>
      <c r="BP545">
        <v>0</v>
      </c>
      <c r="BQ545">
        <v>0</v>
      </c>
      <c r="BR545">
        <v>0</v>
      </c>
      <c r="BS545">
        <v>0</v>
      </c>
      <c r="BT545">
        <v>0</v>
      </c>
      <c r="BU545">
        <v>0</v>
      </c>
      <c r="BV545">
        <v>0</v>
      </c>
      <c r="BW545">
        <v>0</v>
      </c>
      <c r="BX545">
        <v>0</v>
      </c>
      <c r="BY545">
        <v>0</v>
      </c>
      <c r="BZ545">
        <v>0</v>
      </c>
      <c r="CA545" t="s">
        <v>1649</v>
      </c>
      <c r="CB545" t="s">
        <v>2254</v>
      </c>
      <c r="CC545" t="s">
        <v>2255</v>
      </c>
      <c r="CE545" t="s">
        <v>158</v>
      </c>
      <c r="CF545">
        <v>16</v>
      </c>
      <c r="CG545">
        <v>10</v>
      </c>
      <c r="CH545">
        <v>20</v>
      </c>
      <c r="CI545">
        <v>25</v>
      </c>
      <c r="CJ545">
        <v>55</v>
      </c>
      <c r="CK545" s="1">
        <v>45261</v>
      </c>
      <c r="CL545" t="s">
        <v>187</v>
      </c>
      <c r="CO545" t="s">
        <v>362</v>
      </c>
      <c r="CP545">
        <v>0</v>
      </c>
      <c r="CQ545">
        <v>1</v>
      </c>
      <c r="CR545">
        <v>1</v>
      </c>
      <c r="CS545">
        <v>0</v>
      </c>
      <c r="CU545" t="s">
        <v>159</v>
      </c>
      <c r="CW545" t="s">
        <v>371</v>
      </c>
      <c r="CX545">
        <v>1</v>
      </c>
      <c r="CY545">
        <v>0</v>
      </c>
      <c r="CZ545">
        <v>0</v>
      </c>
      <c r="DA545">
        <v>1</v>
      </c>
      <c r="DB545">
        <v>0</v>
      </c>
      <c r="DC545">
        <v>0</v>
      </c>
      <c r="DD545">
        <v>1</v>
      </c>
      <c r="DE545">
        <v>0</v>
      </c>
      <c r="DF545">
        <v>0</v>
      </c>
      <c r="DG545">
        <v>0</v>
      </c>
      <c r="DH545">
        <v>0</v>
      </c>
      <c r="DI545">
        <v>0</v>
      </c>
      <c r="DJ545">
        <v>0</v>
      </c>
      <c r="DK545">
        <v>0</v>
      </c>
      <c r="DL545">
        <v>0</v>
      </c>
      <c r="DM545">
        <v>0</v>
      </c>
      <c r="DN545">
        <v>0</v>
      </c>
      <c r="DO545">
        <v>0</v>
      </c>
      <c r="DP545">
        <v>0</v>
      </c>
      <c r="DQ545">
        <v>0</v>
      </c>
      <c r="DR545">
        <v>0</v>
      </c>
      <c r="DS545">
        <v>0</v>
      </c>
      <c r="DT545">
        <v>0</v>
      </c>
      <c r="DU545">
        <v>0</v>
      </c>
      <c r="DV545">
        <v>0</v>
      </c>
      <c r="DW545">
        <v>0</v>
      </c>
      <c r="DX545">
        <v>0</v>
      </c>
      <c r="DY545">
        <v>0</v>
      </c>
      <c r="DZ545">
        <v>0</v>
      </c>
      <c r="EA545">
        <v>0</v>
      </c>
      <c r="EB545">
        <v>0</v>
      </c>
      <c r="EC545">
        <v>0</v>
      </c>
      <c r="ED545">
        <v>0</v>
      </c>
      <c r="EE545">
        <v>0</v>
      </c>
      <c r="EF545">
        <v>0</v>
      </c>
      <c r="EG545">
        <v>0</v>
      </c>
      <c r="EH545">
        <v>0</v>
      </c>
      <c r="EK545" t="s">
        <v>2255</v>
      </c>
      <c r="EM545" t="s">
        <v>1659</v>
      </c>
      <c r="EN545">
        <v>15296066</v>
      </c>
      <c r="EO545" t="s">
        <v>2256</v>
      </c>
      <c r="EP545" s="1">
        <v>45624.385081018518</v>
      </c>
      <c r="ES545" t="s">
        <v>162</v>
      </c>
      <c r="ET545" t="s">
        <v>163</v>
      </c>
      <c r="EU545" t="s">
        <v>1058</v>
      </c>
      <c r="EW545">
        <v>565</v>
      </c>
    </row>
    <row r="546" spans="1:153" x14ac:dyDescent="0.35">
      <c r="A546" s="1">
        <v>45624</v>
      </c>
      <c r="B546" s="1">
        <v>45622</v>
      </c>
      <c r="C546" t="s">
        <v>233</v>
      </c>
      <c r="D546" t="s">
        <v>153</v>
      </c>
      <c r="E546" t="s">
        <v>154</v>
      </c>
      <c r="F546" t="str">
        <f t="shared" si="8"/>
        <v>MW3</v>
      </c>
      <c r="G546" t="s">
        <v>155</v>
      </c>
      <c r="H546" t="s">
        <v>1712</v>
      </c>
      <c r="I546" t="s">
        <v>2254</v>
      </c>
      <c r="L546" t="s">
        <v>158</v>
      </c>
      <c r="M546" t="s">
        <v>159</v>
      </c>
      <c r="O546" t="s">
        <v>158</v>
      </c>
      <c r="P546">
        <v>4</v>
      </c>
      <c r="Q546">
        <v>19</v>
      </c>
      <c r="R546" s="1">
        <v>45597</v>
      </c>
      <c r="S546" t="s">
        <v>158</v>
      </c>
      <c r="T546" t="s">
        <v>158</v>
      </c>
      <c r="U546" t="s">
        <v>167</v>
      </c>
      <c r="V546" t="s">
        <v>461</v>
      </c>
      <c r="X546" t="s">
        <v>158</v>
      </c>
      <c r="Y546">
        <v>12</v>
      </c>
      <c r="Z546">
        <v>36</v>
      </c>
      <c r="AA546">
        <v>8</v>
      </c>
      <c r="AB546">
        <v>10</v>
      </c>
      <c r="AC546">
        <v>18</v>
      </c>
      <c r="AD546">
        <v>36</v>
      </c>
      <c r="AE546" s="1">
        <v>45505</v>
      </c>
      <c r="AF546" t="s">
        <v>174</v>
      </c>
      <c r="AG546" t="s">
        <v>167</v>
      </c>
      <c r="AH546" t="s">
        <v>155</v>
      </c>
      <c r="AI546" t="s">
        <v>2257</v>
      </c>
      <c r="AJ546" t="s">
        <v>314</v>
      </c>
      <c r="AK546" t="s">
        <v>2258</v>
      </c>
      <c r="AL546" t="s">
        <v>159</v>
      </c>
      <c r="AN546" t="s">
        <v>178</v>
      </c>
      <c r="AP546" t="s">
        <v>400</v>
      </c>
      <c r="AQ546">
        <v>1</v>
      </c>
      <c r="AR546">
        <v>0</v>
      </c>
      <c r="AS546">
        <v>0</v>
      </c>
      <c r="AT546">
        <v>1</v>
      </c>
      <c r="AU546">
        <v>0</v>
      </c>
      <c r="AV546">
        <v>0</v>
      </c>
      <c r="AW546">
        <v>0</v>
      </c>
      <c r="AX546">
        <v>0</v>
      </c>
      <c r="AY546">
        <v>0</v>
      </c>
      <c r="AZ546">
        <v>0</v>
      </c>
      <c r="BA546">
        <v>0</v>
      </c>
      <c r="BB546">
        <v>0</v>
      </c>
      <c r="BC546">
        <v>0</v>
      </c>
      <c r="BD546">
        <v>0</v>
      </c>
      <c r="BE546">
        <v>0</v>
      </c>
      <c r="BF546">
        <v>0</v>
      </c>
      <c r="BG546">
        <v>0</v>
      </c>
      <c r="BH546">
        <v>0</v>
      </c>
      <c r="BI546">
        <v>0</v>
      </c>
      <c r="BJ546">
        <v>0</v>
      </c>
      <c r="BK546">
        <v>0</v>
      </c>
      <c r="BL546">
        <v>0</v>
      </c>
      <c r="BM546">
        <v>0</v>
      </c>
      <c r="BN546">
        <v>1</v>
      </c>
      <c r="BO546">
        <v>0</v>
      </c>
      <c r="BP546">
        <v>0</v>
      </c>
      <c r="BQ546">
        <v>0</v>
      </c>
      <c r="BR546">
        <v>0</v>
      </c>
      <c r="BS546">
        <v>0</v>
      </c>
      <c r="BT546">
        <v>0</v>
      </c>
      <c r="BU546">
        <v>0</v>
      </c>
      <c r="BV546">
        <v>0</v>
      </c>
      <c r="BW546">
        <v>0</v>
      </c>
      <c r="BX546">
        <v>0</v>
      </c>
      <c r="BY546">
        <v>0</v>
      </c>
      <c r="BZ546">
        <v>0</v>
      </c>
      <c r="CA546" t="s">
        <v>1649</v>
      </c>
      <c r="CB546" t="s">
        <v>2259</v>
      </c>
      <c r="CC546" t="s">
        <v>2260</v>
      </c>
      <c r="CE546" t="s">
        <v>158</v>
      </c>
      <c r="CF546">
        <v>8</v>
      </c>
      <c r="CG546">
        <v>11</v>
      </c>
      <c r="CH546">
        <v>11</v>
      </c>
      <c r="CI546">
        <v>15</v>
      </c>
      <c r="CJ546">
        <v>37</v>
      </c>
      <c r="CK546" s="1">
        <v>45597</v>
      </c>
      <c r="CL546" t="s">
        <v>303</v>
      </c>
      <c r="CO546" t="s">
        <v>324</v>
      </c>
      <c r="CP546">
        <v>0</v>
      </c>
      <c r="CQ546">
        <v>0</v>
      </c>
      <c r="CR546">
        <v>1</v>
      </c>
      <c r="CS546">
        <v>0</v>
      </c>
      <c r="CU546" t="s">
        <v>177</v>
      </c>
      <c r="CW546" t="s">
        <v>268</v>
      </c>
      <c r="CX546">
        <v>1</v>
      </c>
      <c r="CY546">
        <v>0</v>
      </c>
      <c r="CZ546">
        <v>0</v>
      </c>
      <c r="DA546">
        <v>1</v>
      </c>
      <c r="DB546">
        <v>0</v>
      </c>
      <c r="DC546">
        <v>0</v>
      </c>
      <c r="DD546">
        <v>0</v>
      </c>
      <c r="DE546">
        <v>0</v>
      </c>
      <c r="DF546">
        <v>0</v>
      </c>
      <c r="DG546">
        <v>0</v>
      </c>
      <c r="DH546">
        <v>0</v>
      </c>
      <c r="DI546">
        <v>0</v>
      </c>
      <c r="DJ546">
        <v>0</v>
      </c>
      <c r="DK546">
        <v>0</v>
      </c>
      <c r="DL546">
        <v>0</v>
      </c>
      <c r="DM546">
        <v>1</v>
      </c>
      <c r="DN546">
        <v>0</v>
      </c>
      <c r="DO546">
        <v>0</v>
      </c>
      <c r="DP546">
        <v>0</v>
      </c>
      <c r="DQ546">
        <v>0</v>
      </c>
      <c r="DR546">
        <v>0</v>
      </c>
      <c r="DS546">
        <v>0</v>
      </c>
      <c r="DT546">
        <v>0</v>
      </c>
      <c r="DU546">
        <v>0</v>
      </c>
      <c r="DV546">
        <v>0</v>
      </c>
      <c r="DW546">
        <v>0</v>
      </c>
      <c r="DX546">
        <v>0</v>
      </c>
      <c r="DY546">
        <v>0</v>
      </c>
      <c r="DZ546">
        <v>0</v>
      </c>
      <c r="EA546">
        <v>0</v>
      </c>
      <c r="EB546">
        <v>0</v>
      </c>
      <c r="EC546">
        <v>0</v>
      </c>
      <c r="ED546">
        <v>0</v>
      </c>
      <c r="EE546">
        <v>0</v>
      </c>
      <c r="EF546">
        <v>0</v>
      </c>
      <c r="EG546">
        <v>0</v>
      </c>
      <c r="EH546">
        <v>0</v>
      </c>
      <c r="EJ546" t="s">
        <v>2259</v>
      </c>
      <c r="EK546" t="s">
        <v>2260</v>
      </c>
      <c r="EM546" t="s">
        <v>2261</v>
      </c>
      <c r="EN546">
        <v>15296067</v>
      </c>
      <c r="EO546" t="s">
        <v>2262</v>
      </c>
      <c r="EP546" s="1">
        <v>45624.385081018518</v>
      </c>
      <c r="ES546" t="s">
        <v>162</v>
      </c>
      <c r="ET546" t="s">
        <v>163</v>
      </c>
      <c r="EU546" t="s">
        <v>1058</v>
      </c>
      <c r="EW546">
        <v>566</v>
      </c>
    </row>
    <row r="547" spans="1:153" x14ac:dyDescent="0.35">
      <c r="A547" s="1">
        <v>45624</v>
      </c>
      <c r="B547" s="1">
        <v>45623</v>
      </c>
      <c r="C547" t="s">
        <v>152</v>
      </c>
      <c r="D547" t="s">
        <v>153</v>
      </c>
      <c r="E547" t="s">
        <v>154</v>
      </c>
      <c r="F547" t="str">
        <f t="shared" si="8"/>
        <v>MW3</v>
      </c>
      <c r="G547" t="s">
        <v>155</v>
      </c>
      <c r="H547" t="s">
        <v>1712</v>
      </c>
      <c r="I547" s="10" t="s">
        <v>2263</v>
      </c>
      <c r="L547" t="s">
        <v>158</v>
      </c>
      <c r="M547" t="s">
        <v>159</v>
      </c>
      <c r="O547" t="s">
        <v>160</v>
      </c>
      <c r="X547" t="s">
        <v>160</v>
      </c>
      <c r="CE547" t="s">
        <v>160</v>
      </c>
      <c r="EM547" t="s">
        <v>2261</v>
      </c>
      <c r="EN547">
        <v>15296587</v>
      </c>
      <c r="EO547" t="s">
        <v>2264</v>
      </c>
      <c r="EP547" s="1">
        <v>45624.401435185187</v>
      </c>
      <c r="ES547" t="s">
        <v>162</v>
      </c>
      <c r="ET547" t="s">
        <v>163</v>
      </c>
      <c r="EU547" t="s">
        <v>1058</v>
      </c>
      <c r="EW547">
        <v>567</v>
      </c>
    </row>
    <row r="548" spans="1:153" x14ac:dyDescent="0.35">
      <c r="A548" s="1">
        <v>45624</v>
      </c>
      <c r="B548" s="1">
        <v>45624</v>
      </c>
      <c r="C548" t="s">
        <v>152</v>
      </c>
      <c r="D548" t="s">
        <v>153</v>
      </c>
      <c r="E548" t="s">
        <v>154</v>
      </c>
      <c r="F548" t="str">
        <f t="shared" si="8"/>
        <v>MW3</v>
      </c>
      <c r="G548" t="s">
        <v>155</v>
      </c>
      <c r="H548" t="s">
        <v>1712</v>
      </c>
      <c r="J548">
        <v>30102083116</v>
      </c>
      <c r="K548" t="s">
        <v>2265</v>
      </c>
      <c r="L548" t="s">
        <v>158</v>
      </c>
      <c r="M548" t="s">
        <v>159</v>
      </c>
      <c r="O548" t="s">
        <v>160</v>
      </c>
      <c r="X548" t="s">
        <v>160</v>
      </c>
      <c r="CE548" t="s">
        <v>160</v>
      </c>
      <c r="EM548" t="s">
        <v>2266</v>
      </c>
      <c r="EN548">
        <v>15296848</v>
      </c>
      <c r="EO548" t="s">
        <v>2267</v>
      </c>
      <c r="EP548" s="1">
        <v>45624.41</v>
      </c>
      <c r="ES548" t="s">
        <v>162</v>
      </c>
      <c r="ET548" t="s">
        <v>163</v>
      </c>
      <c r="EU548" t="s">
        <v>1058</v>
      </c>
      <c r="EW548">
        <v>568</v>
      </c>
    </row>
    <row r="549" spans="1:153" x14ac:dyDescent="0.35">
      <c r="A549" s="1">
        <v>45622</v>
      </c>
      <c r="B549" s="1">
        <v>45622</v>
      </c>
      <c r="C549" t="s">
        <v>152</v>
      </c>
      <c r="D549" t="s">
        <v>153</v>
      </c>
      <c r="E549" t="s">
        <v>154</v>
      </c>
      <c r="F549" t="str">
        <f t="shared" si="8"/>
        <v>MW3</v>
      </c>
      <c r="G549" t="s">
        <v>429</v>
      </c>
      <c r="H549" t="s">
        <v>430</v>
      </c>
      <c r="J549">
        <v>30605023080</v>
      </c>
      <c r="K549" t="s">
        <v>2268</v>
      </c>
      <c r="L549" t="s">
        <v>158</v>
      </c>
      <c r="M549" t="s">
        <v>159</v>
      </c>
      <c r="O549" t="s">
        <v>160</v>
      </c>
      <c r="X549" t="s">
        <v>160</v>
      </c>
      <c r="CE549" t="s">
        <v>160</v>
      </c>
      <c r="EM549" t="s">
        <v>2269</v>
      </c>
      <c r="EN549">
        <v>15298596</v>
      </c>
      <c r="EO549" t="s">
        <v>2270</v>
      </c>
      <c r="EP549" s="1">
        <v>45624.461527777778</v>
      </c>
      <c r="ES549" t="s">
        <v>162</v>
      </c>
      <c r="ET549" t="s">
        <v>163</v>
      </c>
      <c r="EU549" t="s">
        <v>1058</v>
      </c>
      <c r="EW549">
        <v>569</v>
      </c>
    </row>
    <row r="550" spans="1:153" x14ac:dyDescent="0.35">
      <c r="A550" s="1">
        <v>45622</v>
      </c>
      <c r="B550" s="1">
        <v>45622</v>
      </c>
      <c r="C550" t="s">
        <v>152</v>
      </c>
      <c r="D550" t="s">
        <v>153</v>
      </c>
      <c r="E550" t="s">
        <v>154</v>
      </c>
      <c r="F550" t="str">
        <f t="shared" si="8"/>
        <v>MW3</v>
      </c>
      <c r="G550" t="s">
        <v>429</v>
      </c>
      <c r="H550" t="s">
        <v>430</v>
      </c>
      <c r="J550">
        <v>30605022055</v>
      </c>
      <c r="K550" t="s">
        <v>947</v>
      </c>
      <c r="L550" t="s">
        <v>158</v>
      </c>
      <c r="M550" t="s">
        <v>159</v>
      </c>
      <c r="O550" t="s">
        <v>160</v>
      </c>
      <c r="X550" t="s">
        <v>160</v>
      </c>
      <c r="CE550" t="s">
        <v>160</v>
      </c>
      <c r="EN550">
        <v>15298597</v>
      </c>
      <c r="EO550" t="s">
        <v>2271</v>
      </c>
      <c r="EP550" s="1">
        <v>45624.461550925917</v>
      </c>
      <c r="ES550" t="s">
        <v>162</v>
      </c>
      <c r="ET550" t="s">
        <v>163</v>
      </c>
      <c r="EU550" t="s">
        <v>1058</v>
      </c>
      <c r="EW550">
        <v>570</v>
      </c>
    </row>
    <row r="551" spans="1:153" x14ac:dyDescent="0.35">
      <c r="A551" s="1">
        <v>45623</v>
      </c>
      <c r="B551" s="1">
        <v>45623</v>
      </c>
      <c r="C551" t="s">
        <v>152</v>
      </c>
      <c r="D551" t="s">
        <v>153</v>
      </c>
      <c r="E551" t="s">
        <v>154</v>
      </c>
      <c r="F551" t="str">
        <f t="shared" si="8"/>
        <v>MW3</v>
      </c>
      <c r="G551" t="s">
        <v>429</v>
      </c>
      <c r="H551" t="s">
        <v>430</v>
      </c>
      <c r="I551" s="7" t="s">
        <v>2272</v>
      </c>
      <c r="L551" t="s">
        <v>158</v>
      </c>
      <c r="M551" t="s">
        <v>159</v>
      </c>
      <c r="O551" t="s">
        <v>158</v>
      </c>
      <c r="P551">
        <v>1</v>
      </c>
      <c r="Q551">
        <v>6</v>
      </c>
      <c r="R551" s="1">
        <v>45231</v>
      </c>
      <c r="S551" t="s">
        <v>158</v>
      </c>
      <c r="T551" t="s">
        <v>158</v>
      </c>
      <c r="U551" t="s">
        <v>167</v>
      </c>
      <c r="V551" t="s">
        <v>188</v>
      </c>
      <c r="X551" t="s">
        <v>160</v>
      </c>
      <c r="CE551" t="s">
        <v>158</v>
      </c>
      <c r="CF551">
        <v>1</v>
      </c>
      <c r="CG551">
        <v>1</v>
      </c>
      <c r="CH551">
        <v>1</v>
      </c>
      <c r="CI551">
        <v>4</v>
      </c>
      <c r="CJ551">
        <v>6</v>
      </c>
      <c r="CK551" s="1">
        <v>45352</v>
      </c>
      <c r="CL551" t="s">
        <v>174</v>
      </c>
      <c r="CO551" t="s">
        <v>506</v>
      </c>
      <c r="CP551">
        <v>0</v>
      </c>
      <c r="CQ551">
        <v>1</v>
      </c>
      <c r="CR551">
        <v>0</v>
      </c>
      <c r="CS551">
        <v>0</v>
      </c>
      <c r="CU551" t="s">
        <v>314</v>
      </c>
      <c r="CV551" t="s">
        <v>2273</v>
      </c>
      <c r="CW551" t="s">
        <v>252</v>
      </c>
      <c r="CX551">
        <v>1</v>
      </c>
      <c r="CY551">
        <v>0</v>
      </c>
      <c r="CZ551">
        <v>0</v>
      </c>
      <c r="DA551">
        <v>1</v>
      </c>
      <c r="DB551">
        <v>0</v>
      </c>
      <c r="DC551">
        <v>0</v>
      </c>
      <c r="DD551">
        <v>0</v>
      </c>
      <c r="DE551">
        <v>0</v>
      </c>
      <c r="DF551">
        <v>0</v>
      </c>
      <c r="DG551">
        <v>0</v>
      </c>
      <c r="DH551">
        <v>0</v>
      </c>
      <c r="DI551">
        <v>0</v>
      </c>
      <c r="DJ551">
        <v>0</v>
      </c>
      <c r="DK551">
        <v>0</v>
      </c>
      <c r="DL551">
        <v>0</v>
      </c>
      <c r="DM551">
        <v>1</v>
      </c>
      <c r="DN551">
        <v>0</v>
      </c>
      <c r="DO551">
        <v>0</v>
      </c>
      <c r="DP551">
        <v>0</v>
      </c>
      <c r="DQ551">
        <v>0</v>
      </c>
      <c r="DR551">
        <v>0</v>
      </c>
      <c r="DS551">
        <v>0</v>
      </c>
      <c r="DT551">
        <v>0</v>
      </c>
      <c r="DU551">
        <v>0</v>
      </c>
      <c r="DV551">
        <v>0</v>
      </c>
      <c r="DW551">
        <v>0</v>
      </c>
      <c r="DX551">
        <v>0</v>
      </c>
      <c r="DY551">
        <v>0</v>
      </c>
      <c r="DZ551">
        <v>0</v>
      </c>
      <c r="EA551">
        <v>0</v>
      </c>
      <c r="EB551">
        <v>0</v>
      </c>
      <c r="EC551">
        <v>0</v>
      </c>
      <c r="ED551">
        <v>0</v>
      </c>
      <c r="EE551">
        <v>0</v>
      </c>
      <c r="EF551">
        <v>0</v>
      </c>
      <c r="EG551">
        <v>0</v>
      </c>
      <c r="EH551">
        <v>0</v>
      </c>
      <c r="EK551" t="s">
        <v>2274</v>
      </c>
      <c r="EM551" t="s">
        <v>2275</v>
      </c>
      <c r="EN551">
        <v>15298599</v>
      </c>
      <c r="EO551" t="s">
        <v>2276</v>
      </c>
      <c r="EP551" s="1">
        <v>45624.461574074077</v>
      </c>
      <c r="ES551" t="s">
        <v>162</v>
      </c>
      <c r="ET551" t="s">
        <v>163</v>
      </c>
      <c r="EU551" t="s">
        <v>1058</v>
      </c>
      <c r="EW551">
        <v>571</v>
      </c>
    </row>
    <row r="552" spans="1:153" x14ac:dyDescent="0.35">
      <c r="A552" s="1">
        <v>45623</v>
      </c>
      <c r="B552" s="1">
        <v>45623</v>
      </c>
      <c r="C552" t="s">
        <v>152</v>
      </c>
      <c r="D552" t="s">
        <v>153</v>
      </c>
      <c r="E552" t="s">
        <v>154</v>
      </c>
      <c r="F552" t="str">
        <f t="shared" si="8"/>
        <v>MW3</v>
      </c>
      <c r="G552" t="s">
        <v>429</v>
      </c>
      <c r="H552" t="s">
        <v>430</v>
      </c>
      <c r="I552" s="9" t="s">
        <v>2277</v>
      </c>
      <c r="L552" t="s">
        <v>158</v>
      </c>
      <c r="M552" t="s">
        <v>314</v>
      </c>
      <c r="N552" t="s">
        <v>2278</v>
      </c>
      <c r="O552" t="s">
        <v>160</v>
      </c>
      <c r="X552" t="s">
        <v>160</v>
      </c>
      <c r="CE552" t="s">
        <v>158</v>
      </c>
      <c r="CF552">
        <v>1</v>
      </c>
      <c r="CG552">
        <v>1</v>
      </c>
      <c r="CH552">
        <v>1</v>
      </c>
      <c r="CI552">
        <v>4</v>
      </c>
      <c r="CJ552">
        <v>6</v>
      </c>
      <c r="CK552" s="1">
        <v>45261</v>
      </c>
      <c r="CL552" t="s">
        <v>303</v>
      </c>
      <c r="CO552" t="s">
        <v>506</v>
      </c>
      <c r="CP552">
        <v>0</v>
      </c>
      <c r="CQ552">
        <v>1</v>
      </c>
      <c r="CR552">
        <v>0</v>
      </c>
      <c r="CS552">
        <v>0</v>
      </c>
      <c r="CU552" t="s">
        <v>159</v>
      </c>
      <c r="CW552" t="s">
        <v>575</v>
      </c>
      <c r="CX552">
        <v>1</v>
      </c>
      <c r="CY552">
        <v>0</v>
      </c>
      <c r="CZ552">
        <v>0</v>
      </c>
      <c r="DA552">
        <v>1</v>
      </c>
      <c r="DB552">
        <v>0</v>
      </c>
      <c r="DC552">
        <v>0</v>
      </c>
      <c r="DD552">
        <v>0</v>
      </c>
      <c r="DE552">
        <v>0</v>
      </c>
      <c r="DF552">
        <v>0</v>
      </c>
      <c r="DG552">
        <v>0</v>
      </c>
      <c r="DH552">
        <v>0</v>
      </c>
      <c r="DI552">
        <v>0</v>
      </c>
      <c r="DJ552">
        <v>0</v>
      </c>
      <c r="DK552">
        <v>0</v>
      </c>
      <c r="DL552">
        <v>0</v>
      </c>
      <c r="DM552">
        <v>1</v>
      </c>
      <c r="DN552">
        <v>0</v>
      </c>
      <c r="DO552">
        <v>0</v>
      </c>
      <c r="DP552">
        <v>0</v>
      </c>
      <c r="DQ552">
        <v>0</v>
      </c>
      <c r="DR552">
        <v>0</v>
      </c>
      <c r="DS552">
        <v>0</v>
      </c>
      <c r="DT552">
        <v>0</v>
      </c>
      <c r="DU552">
        <v>0</v>
      </c>
      <c r="DV552">
        <v>0</v>
      </c>
      <c r="DW552">
        <v>0</v>
      </c>
      <c r="DX552">
        <v>0</v>
      </c>
      <c r="DY552">
        <v>0</v>
      </c>
      <c r="DZ552">
        <v>0</v>
      </c>
      <c r="EA552">
        <v>0</v>
      </c>
      <c r="EB552">
        <v>0</v>
      </c>
      <c r="EC552">
        <v>0</v>
      </c>
      <c r="ED552">
        <v>0</v>
      </c>
      <c r="EE552">
        <v>0</v>
      </c>
      <c r="EF552">
        <v>0</v>
      </c>
      <c r="EG552">
        <v>0</v>
      </c>
      <c r="EH552">
        <v>0</v>
      </c>
      <c r="EK552" t="s">
        <v>2279</v>
      </c>
      <c r="EM552" t="s">
        <v>2280</v>
      </c>
      <c r="EN552">
        <v>15298600</v>
      </c>
      <c r="EO552" t="s">
        <v>2281</v>
      </c>
      <c r="EP552" s="1">
        <v>45624.461597222216</v>
      </c>
      <c r="ES552" t="s">
        <v>162</v>
      </c>
      <c r="ET552" t="s">
        <v>163</v>
      </c>
      <c r="EU552" t="s">
        <v>1058</v>
      </c>
      <c r="EW552">
        <v>572</v>
      </c>
    </row>
    <row r="553" spans="1:153" x14ac:dyDescent="0.35">
      <c r="A553" s="1">
        <v>45623</v>
      </c>
      <c r="B553" s="1">
        <v>45623</v>
      </c>
      <c r="C553" t="s">
        <v>152</v>
      </c>
      <c r="D553" t="s">
        <v>153</v>
      </c>
      <c r="E553" t="s">
        <v>154</v>
      </c>
      <c r="F553" t="str">
        <f t="shared" si="8"/>
        <v>MW3</v>
      </c>
      <c r="G553" t="s">
        <v>429</v>
      </c>
      <c r="H553" t="s">
        <v>430</v>
      </c>
      <c r="J553">
        <v>30605023056</v>
      </c>
      <c r="K553" t="s">
        <v>973</v>
      </c>
      <c r="L553" t="s">
        <v>158</v>
      </c>
      <c r="M553" t="s">
        <v>159</v>
      </c>
      <c r="O553" t="s">
        <v>160</v>
      </c>
      <c r="X553" t="s">
        <v>160</v>
      </c>
      <c r="CE553" t="s">
        <v>160</v>
      </c>
      <c r="EM553" t="s">
        <v>2282</v>
      </c>
      <c r="EN553">
        <v>15298601</v>
      </c>
      <c r="EO553" t="s">
        <v>2283</v>
      </c>
      <c r="EP553" s="1">
        <v>45624.461631944447</v>
      </c>
      <c r="ES553" t="s">
        <v>162</v>
      </c>
      <c r="ET553" t="s">
        <v>163</v>
      </c>
      <c r="EU553" t="s">
        <v>1058</v>
      </c>
      <c r="EW553">
        <v>573</v>
      </c>
    </row>
    <row r="554" spans="1:153" x14ac:dyDescent="0.35">
      <c r="A554" s="1">
        <v>45623</v>
      </c>
      <c r="B554" s="1">
        <v>45623</v>
      </c>
      <c r="C554" t="s">
        <v>152</v>
      </c>
      <c r="D554" t="s">
        <v>153</v>
      </c>
      <c r="E554" t="s">
        <v>154</v>
      </c>
      <c r="F554" t="str">
        <f t="shared" si="8"/>
        <v>MW3</v>
      </c>
      <c r="G554" t="s">
        <v>429</v>
      </c>
      <c r="H554" t="s">
        <v>430</v>
      </c>
      <c r="I554" s="10" t="s">
        <v>2284</v>
      </c>
      <c r="L554" t="s">
        <v>158</v>
      </c>
      <c r="M554" t="s">
        <v>159</v>
      </c>
      <c r="O554" t="s">
        <v>160</v>
      </c>
      <c r="X554" t="s">
        <v>160</v>
      </c>
      <c r="CE554" t="s">
        <v>160</v>
      </c>
      <c r="EM554" t="s">
        <v>2285</v>
      </c>
      <c r="EN554">
        <v>15298602</v>
      </c>
      <c r="EO554" t="s">
        <v>2286</v>
      </c>
      <c r="EP554" s="1">
        <v>45624.461655092593</v>
      </c>
      <c r="ES554" t="s">
        <v>162</v>
      </c>
      <c r="ET554" t="s">
        <v>163</v>
      </c>
      <c r="EU554" t="s">
        <v>1058</v>
      </c>
      <c r="EW554">
        <v>574</v>
      </c>
    </row>
    <row r="555" spans="1:153" x14ac:dyDescent="0.35">
      <c r="A555" s="1">
        <v>45622</v>
      </c>
      <c r="B555" s="1">
        <v>45622</v>
      </c>
      <c r="C555" t="s">
        <v>152</v>
      </c>
      <c r="D555" t="s">
        <v>153</v>
      </c>
      <c r="E555" t="s">
        <v>154</v>
      </c>
      <c r="F555" t="str">
        <f t="shared" si="8"/>
        <v>MW3</v>
      </c>
      <c r="G555" t="s">
        <v>429</v>
      </c>
      <c r="H555" t="s">
        <v>430</v>
      </c>
      <c r="J555">
        <v>30605025068</v>
      </c>
      <c r="K555" t="s">
        <v>971</v>
      </c>
      <c r="L555" t="s">
        <v>158</v>
      </c>
      <c r="M555" t="s">
        <v>159</v>
      </c>
      <c r="O555" t="s">
        <v>160</v>
      </c>
      <c r="X555" t="s">
        <v>160</v>
      </c>
      <c r="CE555" t="s">
        <v>160</v>
      </c>
      <c r="EN555">
        <v>15298603</v>
      </c>
      <c r="EO555" t="s">
        <v>2287</v>
      </c>
      <c r="EP555" s="1">
        <v>45624.461678240739</v>
      </c>
      <c r="ES555" t="s">
        <v>162</v>
      </c>
      <c r="ET555" t="s">
        <v>163</v>
      </c>
      <c r="EU555" t="s">
        <v>1058</v>
      </c>
      <c r="EW555">
        <v>575</v>
      </c>
    </row>
    <row r="556" spans="1:153" x14ac:dyDescent="0.35">
      <c r="A556" s="1">
        <v>45622</v>
      </c>
      <c r="B556" s="1">
        <v>45622</v>
      </c>
      <c r="C556" t="s">
        <v>152</v>
      </c>
      <c r="D556" t="s">
        <v>153</v>
      </c>
      <c r="E556" t="s">
        <v>154</v>
      </c>
      <c r="F556" t="str">
        <f t="shared" si="8"/>
        <v>MW3</v>
      </c>
      <c r="G556" t="s">
        <v>429</v>
      </c>
      <c r="H556" t="s">
        <v>430</v>
      </c>
      <c r="J556">
        <v>30605016005</v>
      </c>
      <c r="K556" t="s">
        <v>969</v>
      </c>
      <c r="L556" t="s">
        <v>158</v>
      </c>
      <c r="M556" t="s">
        <v>159</v>
      </c>
      <c r="O556" t="s">
        <v>158</v>
      </c>
      <c r="P556">
        <v>1</v>
      </c>
      <c r="Q556">
        <v>6</v>
      </c>
      <c r="R556" s="1">
        <v>45231</v>
      </c>
      <c r="S556" t="s">
        <v>158</v>
      </c>
      <c r="T556" t="s">
        <v>158</v>
      </c>
      <c r="U556" t="s">
        <v>167</v>
      </c>
      <c r="V556" t="s">
        <v>188</v>
      </c>
      <c r="X556" t="s">
        <v>160</v>
      </c>
      <c r="CE556" t="s">
        <v>158</v>
      </c>
      <c r="CF556">
        <v>1</v>
      </c>
      <c r="CG556">
        <v>1</v>
      </c>
      <c r="CH556">
        <v>1</v>
      </c>
      <c r="CI556">
        <v>4</v>
      </c>
      <c r="CJ556">
        <v>6</v>
      </c>
      <c r="CK556" s="1">
        <v>45352</v>
      </c>
      <c r="CL556" t="s">
        <v>174</v>
      </c>
      <c r="CO556" t="s">
        <v>362</v>
      </c>
      <c r="CP556">
        <v>0</v>
      </c>
      <c r="CQ556">
        <v>1</v>
      </c>
      <c r="CR556">
        <v>1</v>
      </c>
      <c r="CS556">
        <v>0</v>
      </c>
      <c r="CU556" t="s">
        <v>159</v>
      </c>
      <c r="CW556" t="s">
        <v>252</v>
      </c>
      <c r="CX556">
        <v>1</v>
      </c>
      <c r="CY556">
        <v>0</v>
      </c>
      <c r="CZ556">
        <v>0</v>
      </c>
      <c r="DA556">
        <v>1</v>
      </c>
      <c r="DB556">
        <v>0</v>
      </c>
      <c r="DC556">
        <v>0</v>
      </c>
      <c r="DD556">
        <v>0</v>
      </c>
      <c r="DE556">
        <v>0</v>
      </c>
      <c r="DF556">
        <v>0</v>
      </c>
      <c r="DG556">
        <v>0</v>
      </c>
      <c r="DH556">
        <v>0</v>
      </c>
      <c r="DI556">
        <v>0</v>
      </c>
      <c r="DJ556">
        <v>0</v>
      </c>
      <c r="DK556">
        <v>0</v>
      </c>
      <c r="DL556">
        <v>0</v>
      </c>
      <c r="DM556">
        <v>1</v>
      </c>
      <c r="DN556">
        <v>0</v>
      </c>
      <c r="DO556">
        <v>0</v>
      </c>
      <c r="DP556">
        <v>0</v>
      </c>
      <c r="DQ556">
        <v>0</v>
      </c>
      <c r="DR556">
        <v>0</v>
      </c>
      <c r="DS556">
        <v>0</v>
      </c>
      <c r="DT556">
        <v>0</v>
      </c>
      <c r="DU556">
        <v>0</v>
      </c>
      <c r="DV556">
        <v>0</v>
      </c>
      <c r="DW556">
        <v>0</v>
      </c>
      <c r="DX556">
        <v>0</v>
      </c>
      <c r="DY556">
        <v>0</v>
      </c>
      <c r="DZ556">
        <v>0</v>
      </c>
      <c r="EA556">
        <v>0</v>
      </c>
      <c r="EB556">
        <v>0</v>
      </c>
      <c r="EC556">
        <v>0</v>
      </c>
      <c r="ED556">
        <v>0</v>
      </c>
      <c r="EE556">
        <v>0</v>
      </c>
      <c r="EF556">
        <v>0</v>
      </c>
      <c r="EG556">
        <v>0</v>
      </c>
      <c r="EH556">
        <v>0</v>
      </c>
      <c r="EJ556" t="s">
        <v>2272</v>
      </c>
      <c r="EK556" t="s">
        <v>2288</v>
      </c>
      <c r="EM556" t="s">
        <v>2289</v>
      </c>
      <c r="EN556">
        <v>15298604</v>
      </c>
      <c r="EO556" t="s">
        <v>2290</v>
      </c>
      <c r="EP556" s="1">
        <v>45624.461712962962</v>
      </c>
      <c r="ES556" t="s">
        <v>162</v>
      </c>
      <c r="ET556" t="s">
        <v>163</v>
      </c>
      <c r="EU556" t="s">
        <v>1058</v>
      </c>
      <c r="EW556">
        <v>576</v>
      </c>
    </row>
    <row r="557" spans="1:153" x14ac:dyDescent="0.35">
      <c r="A557" s="1">
        <v>45622</v>
      </c>
      <c r="B557" s="1">
        <v>45622</v>
      </c>
      <c r="C557" t="s">
        <v>152</v>
      </c>
      <c r="D557" t="s">
        <v>153</v>
      </c>
      <c r="E557" t="s">
        <v>154</v>
      </c>
      <c r="F557" t="str">
        <f t="shared" si="8"/>
        <v>MW3</v>
      </c>
      <c r="G557" t="s">
        <v>429</v>
      </c>
      <c r="H557" t="s">
        <v>430</v>
      </c>
      <c r="J557">
        <v>30605024064</v>
      </c>
      <c r="K557" t="s">
        <v>2291</v>
      </c>
      <c r="L557" t="s">
        <v>158</v>
      </c>
      <c r="M557" t="s">
        <v>456</v>
      </c>
      <c r="N557" t="s">
        <v>2292</v>
      </c>
      <c r="O557" t="s">
        <v>160</v>
      </c>
      <c r="X557" t="s">
        <v>160</v>
      </c>
      <c r="CE557" t="s">
        <v>158</v>
      </c>
      <c r="CF557">
        <v>2</v>
      </c>
      <c r="CG557">
        <v>2</v>
      </c>
      <c r="CH557">
        <v>2</v>
      </c>
      <c r="CI557">
        <v>3</v>
      </c>
      <c r="CJ557">
        <v>7</v>
      </c>
      <c r="CK557" s="1">
        <v>45505</v>
      </c>
      <c r="CL557" t="s">
        <v>174</v>
      </c>
      <c r="CO557" t="s">
        <v>506</v>
      </c>
      <c r="CP557">
        <v>0</v>
      </c>
      <c r="CQ557">
        <v>1</v>
      </c>
      <c r="CR557">
        <v>0</v>
      </c>
      <c r="CS557">
        <v>0</v>
      </c>
      <c r="CU557" t="s">
        <v>159</v>
      </c>
      <c r="CW557" t="s">
        <v>457</v>
      </c>
      <c r="CX557">
        <v>1</v>
      </c>
      <c r="CY557">
        <v>0</v>
      </c>
      <c r="CZ557">
        <v>0</v>
      </c>
      <c r="DA557">
        <v>1</v>
      </c>
      <c r="DB557">
        <v>0</v>
      </c>
      <c r="DC557">
        <v>0</v>
      </c>
      <c r="DD557">
        <v>0</v>
      </c>
      <c r="DE557">
        <v>0</v>
      </c>
      <c r="DF557">
        <v>0</v>
      </c>
      <c r="DG557">
        <v>0</v>
      </c>
      <c r="DH557">
        <v>0</v>
      </c>
      <c r="DI557">
        <v>0</v>
      </c>
      <c r="DJ557">
        <v>0</v>
      </c>
      <c r="DK557">
        <v>0</v>
      </c>
      <c r="DL557">
        <v>0</v>
      </c>
      <c r="DM557">
        <v>0</v>
      </c>
      <c r="DN557">
        <v>0</v>
      </c>
      <c r="DO557">
        <v>0</v>
      </c>
      <c r="DP557">
        <v>0</v>
      </c>
      <c r="DQ557">
        <v>0</v>
      </c>
      <c r="DR557">
        <v>0</v>
      </c>
      <c r="DS557">
        <v>0</v>
      </c>
      <c r="DT557">
        <v>0</v>
      </c>
      <c r="DU557">
        <v>0</v>
      </c>
      <c r="DV557">
        <v>0</v>
      </c>
      <c r="DW557">
        <v>0</v>
      </c>
      <c r="DX557">
        <v>0</v>
      </c>
      <c r="DY557">
        <v>0</v>
      </c>
      <c r="DZ557">
        <v>0</v>
      </c>
      <c r="EA557">
        <v>0</v>
      </c>
      <c r="EB557">
        <v>0</v>
      </c>
      <c r="EC557">
        <v>0</v>
      </c>
      <c r="ED557">
        <v>0</v>
      </c>
      <c r="EE557">
        <v>0</v>
      </c>
      <c r="EF557">
        <v>0</v>
      </c>
      <c r="EG557">
        <v>0</v>
      </c>
      <c r="EH557">
        <v>0</v>
      </c>
      <c r="EK557" t="s">
        <v>2293</v>
      </c>
      <c r="EM557" t="s">
        <v>2294</v>
      </c>
      <c r="EN557">
        <v>15298605</v>
      </c>
      <c r="EO557" t="s">
        <v>2295</v>
      </c>
      <c r="EP557" s="1">
        <v>45624.461736111109</v>
      </c>
      <c r="ES557" t="s">
        <v>162</v>
      </c>
      <c r="ET557" t="s">
        <v>163</v>
      </c>
      <c r="EU557" t="s">
        <v>1058</v>
      </c>
      <c r="EW557">
        <v>577</v>
      </c>
    </row>
    <row r="558" spans="1:153" x14ac:dyDescent="0.35">
      <c r="A558" s="1">
        <v>45622</v>
      </c>
      <c r="B558" s="1">
        <v>45622</v>
      </c>
      <c r="C558" t="s">
        <v>152</v>
      </c>
      <c r="D558" t="s">
        <v>153</v>
      </c>
      <c r="E558" t="s">
        <v>154</v>
      </c>
      <c r="F558" t="str">
        <f t="shared" si="8"/>
        <v>MW3</v>
      </c>
      <c r="G558" t="s">
        <v>429</v>
      </c>
      <c r="H558" t="s">
        <v>430</v>
      </c>
      <c r="J558">
        <v>30605024061</v>
      </c>
      <c r="K558" t="s">
        <v>2296</v>
      </c>
      <c r="L558" t="s">
        <v>158</v>
      </c>
      <c r="M558" t="s">
        <v>208</v>
      </c>
      <c r="O558" t="s">
        <v>158</v>
      </c>
      <c r="P558">
        <v>3</v>
      </c>
      <c r="Q558">
        <v>18</v>
      </c>
      <c r="R558" s="1">
        <v>45383</v>
      </c>
      <c r="S558" t="s">
        <v>158</v>
      </c>
      <c r="T558" t="s">
        <v>158</v>
      </c>
      <c r="U558" t="s">
        <v>167</v>
      </c>
      <c r="V558" t="s">
        <v>168</v>
      </c>
      <c r="X558" t="s">
        <v>160</v>
      </c>
      <c r="CE558" t="s">
        <v>160</v>
      </c>
      <c r="EM558" t="s">
        <v>2297</v>
      </c>
      <c r="EN558">
        <v>15298611</v>
      </c>
      <c r="EO558" t="s">
        <v>2298</v>
      </c>
      <c r="EP558" s="1">
        <v>45624.461782407408</v>
      </c>
      <c r="ES558" t="s">
        <v>162</v>
      </c>
      <c r="ET558" t="s">
        <v>163</v>
      </c>
      <c r="EU558" t="s">
        <v>1058</v>
      </c>
      <c r="EW558">
        <v>578</v>
      </c>
    </row>
    <row r="559" spans="1:153" x14ac:dyDescent="0.35">
      <c r="A559" s="1">
        <v>45619</v>
      </c>
      <c r="B559" s="1">
        <v>45624</v>
      </c>
      <c r="C559" t="s">
        <v>233</v>
      </c>
      <c r="D559" t="s">
        <v>153</v>
      </c>
      <c r="E559" t="s">
        <v>154</v>
      </c>
      <c r="F559" t="str">
        <f t="shared" si="8"/>
        <v>MW3</v>
      </c>
      <c r="G559" t="s">
        <v>220</v>
      </c>
      <c r="H559" t="s">
        <v>1126</v>
      </c>
      <c r="I559" t="s">
        <v>2299</v>
      </c>
      <c r="L559" t="s">
        <v>158</v>
      </c>
      <c r="M559" t="s">
        <v>159</v>
      </c>
      <c r="O559" t="s">
        <v>158</v>
      </c>
      <c r="P559">
        <v>7</v>
      </c>
      <c r="Q559">
        <v>35</v>
      </c>
      <c r="R559" s="1">
        <v>45474</v>
      </c>
      <c r="S559" t="s">
        <v>158</v>
      </c>
      <c r="T559" t="s">
        <v>158</v>
      </c>
      <c r="U559" t="s">
        <v>398</v>
      </c>
      <c r="V559" t="s">
        <v>188</v>
      </c>
      <c r="X559" t="s">
        <v>158</v>
      </c>
      <c r="Y559">
        <v>11</v>
      </c>
      <c r="Z559">
        <v>55</v>
      </c>
      <c r="AA559">
        <v>11</v>
      </c>
      <c r="AB559">
        <v>13</v>
      </c>
      <c r="AC559">
        <v>31</v>
      </c>
      <c r="AD559">
        <v>55</v>
      </c>
      <c r="AE559" s="1">
        <v>45505</v>
      </c>
      <c r="AF559" t="s">
        <v>303</v>
      </c>
      <c r="AG559" t="s">
        <v>167</v>
      </c>
      <c r="AH559" t="s">
        <v>514</v>
      </c>
      <c r="AJ559" t="s">
        <v>188</v>
      </c>
      <c r="AL559" t="s">
        <v>159</v>
      </c>
      <c r="AN559" t="s">
        <v>316</v>
      </c>
      <c r="AP559" t="s">
        <v>518</v>
      </c>
      <c r="AQ559">
        <v>1</v>
      </c>
      <c r="AR559">
        <v>0</v>
      </c>
      <c r="AS559">
        <v>1</v>
      </c>
      <c r="AT559">
        <v>1</v>
      </c>
      <c r="AU559">
        <v>0</v>
      </c>
      <c r="AV559">
        <v>0</v>
      </c>
      <c r="AW559">
        <v>0</v>
      </c>
      <c r="AX559">
        <v>0</v>
      </c>
      <c r="AY559">
        <v>0</v>
      </c>
      <c r="AZ559">
        <v>0</v>
      </c>
      <c r="BA559">
        <v>0</v>
      </c>
      <c r="BB559">
        <v>0</v>
      </c>
      <c r="BC559">
        <v>0</v>
      </c>
      <c r="BD559">
        <v>0</v>
      </c>
      <c r="BE559">
        <v>0</v>
      </c>
      <c r="BF559">
        <v>0</v>
      </c>
      <c r="BG559">
        <v>0</v>
      </c>
      <c r="BH559">
        <v>0</v>
      </c>
      <c r="BI559">
        <v>0</v>
      </c>
      <c r="BJ559">
        <v>0</v>
      </c>
      <c r="BK559">
        <v>0</v>
      </c>
      <c r="BL559">
        <v>0</v>
      </c>
      <c r="BM559">
        <v>0</v>
      </c>
      <c r="BN559">
        <v>0</v>
      </c>
      <c r="BO559">
        <v>0</v>
      </c>
      <c r="BP559">
        <v>0</v>
      </c>
      <c r="BQ559">
        <v>0</v>
      </c>
      <c r="BR559">
        <v>0</v>
      </c>
      <c r="BS559">
        <v>0</v>
      </c>
      <c r="BT559">
        <v>0</v>
      </c>
      <c r="BU559">
        <v>0</v>
      </c>
      <c r="BV559">
        <v>0</v>
      </c>
      <c r="BW559">
        <v>0</v>
      </c>
      <c r="BX559">
        <v>0</v>
      </c>
      <c r="BY559">
        <v>0</v>
      </c>
      <c r="BZ559">
        <v>0</v>
      </c>
      <c r="CC559" t="s">
        <v>1918</v>
      </c>
      <c r="CE559" t="s">
        <v>160</v>
      </c>
      <c r="EM559" t="s">
        <v>2300</v>
      </c>
      <c r="EN559">
        <v>15298910</v>
      </c>
      <c r="EO559" t="s">
        <v>2301</v>
      </c>
      <c r="EP559" s="1">
        <v>45624.47246527778</v>
      </c>
      <c r="ES559" t="s">
        <v>162</v>
      </c>
      <c r="ET559" t="s">
        <v>163</v>
      </c>
      <c r="EU559" t="s">
        <v>1047</v>
      </c>
      <c r="EW559">
        <v>579</v>
      </c>
    </row>
    <row r="560" spans="1:153" x14ac:dyDescent="0.35">
      <c r="A560" s="1">
        <v>45623</v>
      </c>
      <c r="B560" s="1">
        <v>45623</v>
      </c>
      <c r="C560" t="s">
        <v>152</v>
      </c>
      <c r="D560" t="s">
        <v>153</v>
      </c>
      <c r="E560" t="s">
        <v>154</v>
      </c>
      <c r="F560" t="str">
        <f t="shared" si="8"/>
        <v>MW3</v>
      </c>
      <c r="G560" t="s">
        <v>514</v>
      </c>
      <c r="H560" t="s">
        <v>2302</v>
      </c>
      <c r="J560">
        <v>30221780016</v>
      </c>
      <c r="K560" t="s">
        <v>1797</v>
      </c>
      <c r="L560" t="s">
        <v>158</v>
      </c>
      <c r="M560" t="s">
        <v>159</v>
      </c>
      <c r="O560" t="s">
        <v>158</v>
      </c>
      <c r="P560">
        <v>3</v>
      </c>
      <c r="Q560">
        <v>7</v>
      </c>
      <c r="R560" s="1">
        <v>45352</v>
      </c>
      <c r="S560" t="s">
        <v>160</v>
      </c>
      <c r="V560" t="s">
        <v>196</v>
      </c>
      <c r="X560" t="s">
        <v>158</v>
      </c>
      <c r="Y560">
        <v>8</v>
      </c>
      <c r="Z560">
        <v>46</v>
      </c>
      <c r="AA560">
        <v>13</v>
      </c>
      <c r="AB560">
        <v>11</v>
      </c>
      <c r="AC560">
        <v>22</v>
      </c>
      <c r="AD560">
        <v>46</v>
      </c>
      <c r="AE560" s="1">
        <v>45352</v>
      </c>
      <c r="AF560" t="s">
        <v>303</v>
      </c>
      <c r="AG560" t="s">
        <v>167</v>
      </c>
      <c r="AH560" t="s">
        <v>220</v>
      </c>
      <c r="AJ560" t="s">
        <v>196</v>
      </c>
      <c r="AL560" t="s">
        <v>159</v>
      </c>
      <c r="AN560" t="s">
        <v>178</v>
      </c>
      <c r="AP560" t="s">
        <v>1004</v>
      </c>
      <c r="AQ560">
        <v>1</v>
      </c>
      <c r="AR560">
        <v>0</v>
      </c>
      <c r="AS560">
        <v>0</v>
      </c>
      <c r="AT560">
        <v>0</v>
      </c>
      <c r="AU560">
        <v>0</v>
      </c>
      <c r="AV560">
        <v>1</v>
      </c>
      <c r="AW560">
        <v>0</v>
      </c>
      <c r="AX560">
        <v>0</v>
      </c>
      <c r="AY560">
        <v>0</v>
      </c>
      <c r="AZ560">
        <v>0</v>
      </c>
      <c r="BA560">
        <v>0</v>
      </c>
      <c r="BB560">
        <v>0</v>
      </c>
      <c r="BC560">
        <v>1</v>
      </c>
      <c r="BD560">
        <v>0</v>
      </c>
      <c r="BE560">
        <v>0</v>
      </c>
      <c r="BF560">
        <v>0</v>
      </c>
      <c r="BG560">
        <v>0</v>
      </c>
      <c r="BH560">
        <v>0</v>
      </c>
      <c r="BI560">
        <v>0</v>
      </c>
      <c r="BJ560">
        <v>0</v>
      </c>
      <c r="BK560">
        <v>0</v>
      </c>
      <c r="BL560">
        <v>0</v>
      </c>
      <c r="BM560">
        <v>0</v>
      </c>
      <c r="BN560">
        <v>0</v>
      </c>
      <c r="BO560">
        <v>0</v>
      </c>
      <c r="BP560">
        <v>0</v>
      </c>
      <c r="BQ560">
        <v>0</v>
      </c>
      <c r="BR560">
        <v>0</v>
      </c>
      <c r="BS560">
        <v>0</v>
      </c>
      <c r="BT560">
        <v>0</v>
      </c>
      <c r="BU560">
        <v>0</v>
      </c>
      <c r="BV560">
        <v>0</v>
      </c>
      <c r="BW560">
        <v>0</v>
      </c>
      <c r="BX560">
        <v>0</v>
      </c>
      <c r="BY560">
        <v>0</v>
      </c>
      <c r="BZ560">
        <v>0</v>
      </c>
      <c r="CC560" t="s">
        <v>2303</v>
      </c>
      <c r="CE560" t="s">
        <v>158</v>
      </c>
      <c r="CF560">
        <v>7</v>
      </c>
      <c r="CG560">
        <v>17</v>
      </c>
      <c r="CH560">
        <v>13</v>
      </c>
      <c r="CI560">
        <v>13</v>
      </c>
      <c r="CJ560">
        <v>43</v>
      </c>
      <c r="CK560" s="1">
        <v>45566</v>
      </c>
      <c r="CL560" t="s">
        <v>174</v>
      </c>
      <c r="CO560" t="s">
        <v>362</v>
      </c>
      <c r="CP560">
        <v>0</v>
      </c>
      <c r="CQ560">
        <v>1</v>
      </c>
      <c r="CR560">
        <v>1</v>
      </c>
      <c r="CS560">
        <v>0</v>
      </c>
      <c r="CU560" t="s">
        <v>159</v>
      </c>
      <c r="CW560" t="s">
        <v>549</v>
      </c>
      <c r="CX560">
        <v>1</v>
      </c>
      <c r="CY560">
        <v>0</v>
      </c>
      <c r="CZ560">
        <v>0</v>
      </c>
      <c r="DA560">
        <v>0</v>
      </c>
      <c r="DB560">
        <v>0</v>
      </c>
      <c r="DC560">
        <v>1</v>
      </c>
      <c r="DD560">
        <v>0</v>
      </c>
      <c r="DE560">
        <v>0</v>
      </c>
      <c r="DF560">
        <v>0</v>
      </c>
      <c r="DG560">
        <v>0</v>
      </c>
      <c r="DH560">
        <v>0</v>
      </c>
      <c r="DI560">
        <v>0</v>
      </c>
      <c r="DJ560">
        <v>0</v>
      </c>
      <c r="DK560">
        <v>0</v>
      </c>
      <c r="DL560">
        <v>0</v>
      </c>
      <c r="DM560">
        <v>0</v>
      </c>
      <c r="DN560">
        <v>0</v>
      </c>
      <c r="DO560">
        <v>0</v>
      </c>
      <c r="DP560">
        <v>0</v>
      </c>
      <c r="DQ560">
        <v>0</v>
      </c>
      <c r="DR560">
        <v>0</v>
      </c>
      <c r="DS560">
        <v>0</v>
      </c>
      <c r="DT560">
        <v>0</v>
      </c>
      <c r="DU560">
        <v>0</v>
      </c>
      <c r="DV560">
        <v>0</v>
      </c>
      <c r="DW560">
        <v>0</v>
      </c>
      <c r="DX560">
        <v>0</v>
      </c>
      <c r="DY560">
        <v>0</v>
      </c>
      <c r="DZ560">
        <v>0</v>
      </c>
      <c r="EA560">
        <v>0</v>
      </c>
      <c r="EB560">
        <v>0</v>
      </c>
      <c r="EC560">
        <v>0</v>
      </c>
      <c r="ED560">
        <v>0</v>
      </c>
      <c r="EE560">
        <v>1</v>
      </c>
      <c r="EF560">
        <v>0</v>
      </c>
      <c r="EG560">
        <v>0</v>
      </c>
      <c r="EH560">
        <v>0</v>
      </c>
      <c r="EJ560" t="s">
        <v>2304</v>
      </c>
      <c r="EK560" t="s">
        <v>2305</v>
      </c>
      <c r="EM560" t="s">
        <v>2306</v>
      </c>
      <c r="EN560">
        <v>15302017</v>
      </c>
      <c r="EO560" t="s">
        <v>2307</v>
      </c>
      <c r="EP560" s="1">
        <v>45624.556388888886</v>
      </c>
      <c r="ES560" t="s">
        <v>162</v>
      </c>
      <c r="ET560" t="s">
        <v>163</v>
      </c>
      <c r="EU560" t="s">
        <v>2023</v>
      </c>
      <c r="EW560">
        <v>580</v>
      </c>
    </row>
    <row r="561" spans="1:153" x14ac:dyDescent="0.35">
      <c r="A561" s="1">
        <v>45623</v>
      </c>
      <c r="B561" s="1">
        <v>45623</v>
      </c>
      <c r="C561" t="s">
        <v>152</v>
      </c>
      <c r="D561" t="s">
        <v>153</v>
      </c>
      <c r="E561" t="s">
        <v>154</v>
      </c>
      <c r="F561" t="str">
        <f t="shared" si="8"/>
        <v>MW3</v>
      </c>
      <c r="G561" t="s">
        <v>514</v>
      </c>
      <c r="H561" t="s">
        <v>538</v>
      </c>
      <c r="J561">
        <v>30202006011</v>
      </c>
      <c r="K561" t="s">
        <v>539</v>
      </c>
      <c r="L561" t="s">
        <v>158</v>
      </c>
      <c r="M561" t="s">
        <v>159</v>
      </c>
      <c r="O561" t="s">
        <v>158</v>
      </c>
      <c r="P561">
        <v>2</v>
      </c>
      <c r="Q561">
        <v>8</v>
      </c>
      <c r="R561" s="1">
        <v>45200</v>
      </c>
      <c r="S561" t="s">
        <v>158</v>
      </c>
      <c r="T561" t="s">
        <v>158</v>
      </c>
      <c r="U561" t="s">
        <v>167</v>
      </c>
      <c r="V561" t="s">
        <v>196</v>
      </c>
      <c r="X561" t="s">
        <v>158</v>
      </c>
      <c r="Y561">
        <v>13</v>
      </c>
      <c r="Z561">
        <v>91</v>
      </c>
      <c r="AA561">
        <v>28</v>
      </c>
      <c r="AB561">
        <v>42</v>
      </c>
      <c r="AC561">
        <v>21</v>
      </c>
      <c r="AD561">
        <v>91</v>
      </c>
      <c r="AE561" s="1">
        <v>45536</v>
      </c>
      <c r="AF561" t="s">
        <v>303</v>
      </c>
      <c r="AG561" t="s">
        <v>167</v>
      </c>
      <c r="AH561" t="s">
        <v>1182</v>
      </c>
      <c r="AJ561" t="s">
        <v>196</v>
      </c>
      <c r="AL561" t="s">
        <v>159</v>
      </c>
      <c r="AN561" t="s">
        <v>178</v>
      </c>
      <c r="AP561" t="s">
        <v>1004</v>
      </c>
      <c r="AQ561">
        <v>1</v>
      </c>
      <c r="AR561">
        <v>0</v>
      </c>
      <c r="AS561">
        <v>0</v>
      </c>
      <c r="AT561">
        <v>0</v>
      </c>
      <c r="AU561">
        <v>0</v>
      </c>
      <c r="AV561">
        <v>1</v>
      </c>
      <c r="AW561">
        <v>0</v>
      </c>
      <c r="AX561">
        <v>0</v>
      </c>
      <c r="AY561">
        <v>0</v>
      </c>
      <c r="AZ561">
        <v>0</v>
      </c>
      <c r="BA561">
        <v>0</v>
      </c>
      <c r="BB561">
        <v>0</v>
      </c>
      <c r="BC561">
        <v>1</v>
      </c>
      <c r="BD561">
        <v>0</v>
      </c>
      <c r="BE561">
        <v>0</v>
      </c>
      <c r="BF561">
        <v>0</v>
      </c>
      <c r="BG561">
        <v>0</v>
      </c>
      <c r="BH561">
        <v>0</v>
      </c>
      <c r="BI561">
        <v>0</v>
      </c>
      <c r="BJ561">
        <v>0</v>
      </c>
      <c r="BK561">
        <v>0</v>
      </c>
      <c r="BL561">
        <v>0</v>
      </c>
      <c r="BM561">
        <v>0</v>
      </c>
      <c r="BN561">
        <v>0</v>
      </c>
      <c r="BO561">
        <v>0</v>
      </c>
      <c r="BP561">
        <v>0</v>
      </c>
      <c r="BQ561">
        <v>0</v>
      </c>
      <c r="BR561">
        <v>0</v>
      </c>
      <c r="BS561">
        <v>0</v>
      </c>
      <c r="BT561">
        <v>0</v>
      </c>
      <c r="BU561">
        <v>0</v>
      </c>
      <c r="BV561">
        <v>0</v>
      </c>
      <c r="BW561">
        <v>0</v>
      </c>
      <c r="BX561">
        <v>0</v>
      </c>
      <c r="BY561">
        <v>0</v>
      </c>
      <c r="BZ561">
        <v>0</v>
      </c>
      <c r="CC561" t="s">
        <v>2308</v>
      </c>
      <c r="CE561" t="s">
        <v>160</v>
      </c>
      <c r="EM561" t="s">
        <v>2309</v>
      </c>
      <c r="EN561">
        <v>15302018</v>
      </c>
      <c r="EO561" t="s">
        <v>2310</v>
      </c>
      <c r="EP561" s="1">
        <v>45624.556400462963</v>
      </c>
      <c r="ES561" t="s">
        <v>162</v>
      </c>
      <c r="ET561" t="s">
        <v>163</v>
      </c>
      <c r="EU561" t="s">
        <v>2023</v>
      </c>
      <c r="EW561">
        <v>581</v>
      </c>
    </row>
    <row r="562" spans="1:153" x14ac:dyDescent="0.35">
      <c r="A562" s="1">
        <v>45619</v>
      </c>
      <c r="B562" s="1">
        <v>45624</v>
      </c>
      <c r="C562" t="s">
        <v>233</v>
      </c>
      <c r="D562" t="s">
        <v>153</v>
      </c>
      <c r="E562" t="s">
        <v>154</v>
      </c>
      <c r="F562" t="str">
        <f t="shared" si="8"/>
        <v>MW3</v>
      </c>
      <c r="G562" t="s">
        <v>220</v>
      </c>
      <c r="H562" t="s">
        <v>1126</v>
      </c>
      <c r="J562">
        <v>31201099168</v>
      </c>
      <c r="K562" t="s">
        <v>2311</v>
      </c>
      <c r="L562" t="s">
        <v>158</v>
      </c>
      <c r="M562" t="s">
        <v>159</v>
      </c>
      <c r="O562" t="s">
        <v>158</v>
      </c>
      <c r="P562">
        <v>15</v>
      </c>
      <c r="Q562">
        <v>75</v>
      </c>
      <c r="R562" s="1">
        <v>45352</v>
      </c>
      <c r="S562" t="s">
        <v>158</v>
      </c>
      <c r="T562" t="s">
        <v>158</v>
      </c>
      <c r="U562" t="s">
        <v>167</v>
      </c>
      <c r="V562" t="s">
        <v>196</v>
      </c>
      <c r="X562" t="s">
        <v>158</v>
      </c>
      <c r="Y562">
        <v>22</v>
      </c>
      <c r="Z562">
        <v>110</v>
      </c>
      <c r="AA562">
        <v>22</v>
      </c>
      <c r="AB562">
        <v>24</v>
      </c>
      <c r="AC562">
        <v>64</v>
      </c>
      <c r="AD562">
        <v>110</v>
      </c>
      <c r="AE562" s="1">
        <v>45444</v>
      </c>
      <c r="AF562" t="s">
        <v>187</v>
      </c>
      <c r="AG562" t="s">
        <v>167</v>
      </c>
      <c r="AH562" t="s">
        <v>220</v>
      </c>
      <c r="AI562" t="s">
        <v>1126</v>
      </c>
      <c r="AJ562" t="s">
        <v>196</v>
      </c>
      <c r="AL562" t="s">
        <v>159</v>
      </c>
      <c r="AN562" t="s">
        <v>197</v>
      </c>
      <c r="AP562" t="s">
        <v>518</v>
      </c>
      <c r="AQ562">
        <v>1</v>
      </c>
      <c r="AR562">
        <v>0</v>
      </c>
      <c r="AS562">
        <v>1</v>
      </c>
      <c r="AT562">
        <v>1</v>
      </c>
      <c r="AU562">
        <v>0</v>
      </c>
      <c r="AV562">
        <v>0</v>
      </c>
      <c r="AW562">
        <v>0</v>
      </c>
      <c r="AX562">
        <v>0</v>
      </c>
      <c r="AY562">
        <v>0</v>
      </c>
      <c r="AZ562">
        <v>0</v>
      </c>
      <c r="BA562">
        <v>0</v>
      </c>
      <c r="BB562">
        <v>0</v>
      </c>
      <c r="BC562">
        <v>0</v>
      </c>
      <c r="BD562">
        <v>0</v>
      </c>
      <c r="BE562">
        <v>0</v>
      </c>
      <c r="BF562">
        <v>0</v>
      </c>
      <c r="BG562">
        <v>0</v>
      </c>
      <c r="BH562">
        <v>0</v>
      </c>
      <c r="BI562">
        <v>0</v>
      </c>
      <c r="BJ562">
        <v>0</v>
      </c>
      <c r="BK562">
        <v>0</v>
      </c>
      <c r="BL562">
        <v>0</v>
      </c>
      <c r="BM562">
        <v>0</v>
      </c>
      <c r="BN562">
        <v>0</v>
      </c>
      <c r="BO562">
        <v>0</v>
      </c>
      <c r="BP562">
        <v>0</v>
      </c>
      <c r="BQ562">
        <v>0</v>
      </c>
      <c r="BR562">
        <v>0</v>
      </c>
      <c r="BS562">
        <v>0</v>
      </c>
      <c r="BT562">
        <v>0</v>
      </c>
      <c r="BU562">
        <v>0</v>
      </c>
      <c r="BV562">
        <v>0</v>
      </c>
      <c r="BW562">
        <v>0</v>
      </c>
      <c r="BX562">
        <v>0</v>
      </c>
      <c r="BY562">
        <v>0</v>
      </c>
      <c r="BZ562">
        <v>0</v>
      </c>
      <c r="CC562" t="s">
        <v>2312</v>
      </c>
      <c r="CE562" t="s">
        <v>158</v>
      </c>
      <c r="CF562">
        <v>29</v>
      </c>
      <c r="CG562">
        <v>30</v>
      </c>
      <c r="CH562">
        <v>31</v>
      </c>
      <c r="CI562">
        <v>84</v>
      </c>
      <c r="CJ562">
        <v>145</v>
      </c>
      <c r="CK562" s="1">
        <v>45474</v>
      </c>
      <c r="CL562" t="s">
        <v>187</v>
      </c>
      <c r="CO562" t="s">
        <v>199</v>
      </c>
      <c r="CP562">
        <v>1</v>
      </c>
      <c r="CQ562">
        <v>1</v>
      </c>
      <c r="CR562">
        <v>0</v>
      </c>
      <c r="CS562">
        <v>0</v>
      </c>
      <c r="CU562" t="s">
        <v>159</v>
      </c>
      <c r="CW562" t="s">
        <v>2313</v>
      </c>
      <c r="CX562">
        <v>1</v>
      </c>
      <c r="CY562">
        <v>0</v>
      </c>
      <c r="CZ562">
        <v>1</v>
      </c>
      <c r="DA562">
        <v>1</v>
      </c>
      <c r="DB562">
        <v>0</v>
      </c>
      <c r="DC562">
        <v>0</v>
      </c>
      <c r="DD562">
        <v>0</v>
      </c>
      <c r="DE562">
        <v>0</v>
      </c>
      <c r="DF562">
        <v>0</v>
      </c>
      <c r="DG562">
        <v>0</v>
      </c>
      <c r="DH562">
        <v>0</v>
      </c>
      <c r="DI562">
        <v>0</v>
      </c>
      <c r="DJ562">
        <v>0</v>
      </c>
      <c r="DK562">
        <v>0</v>
      </c>
      <c r="DL562">
        <v>0</v>
      </c>
      <c r="DM562">
        <v>0</v>
      </c>
      <c r="DN562">
        <v>0</v>
      </c>
      <c r="DO562">
        <v>0</v>
      </c>
      <c r="DP562">
        <v>0</v>
      </c>
      <c r="DQ562">
        <v>0</v>
      </c>
      <c r="DR562">
        <v>0</v>
      </c>
      <c r="DS562">
        <v>0</v>
      </c>
      <c r="DT562">
        <v>0</v>
      </c>
      <c r="DU562">
        <v>0</v>
      </c>
      <c r="DV562">
        <v>0</v>
      </c>
      <c r="DW562">
        <v>0</v>
      </c>
      <c r="DX562">
        <v>0</v>
      </c>
      <c r="DY562">
        <v>0</v>
      </c>
      <c r="DZ562">
        <v>0</v>
      </c>
      <c r="EA562">
        <v>0</v>
      </c>
      <c r="EB562">
        <v>0</v>
      </c>
      <c r="EC562">
        <v>0</v>
      </c>
      <c r="ED562">
        <v>0</v>
      </c>
      <c r="EE562">
        <v>0</v>
      </c>
      <c r="EF562">
        <v>0</v>
      </c>
      <c r="EG562">
        <v>0</v>
      </c>
      <c r="EH562">
        <v>0</v>
      </c>
      <c r="EK562" t="s">
        <v>2312</v>
      </c>
      <c r="EM562" t="s">
        <v>2314</v>
      </c>
      <c r="EN562">
        <v>15304233</v>
      </c>
      <c r="EO562" t="s">
        <v>2315</v>
      </c>
      <c r="EP562" s="1">
        <v>45624.603263888886</v>
      </c>
      <c r="ES562" t="s">
        <v>162</v>
      </c>
      <c r="ET562" t="s">
        <v>163</v>
      </c>
      <c r="EU562" t="s">
        <v>1047</v>
      </c>
      <c r="EW562">
        <v>582</v>
      </c>
    </row>
    <row r="563" spans="1:153" x14ac:dyDescent="0.35">
      <c r="A563" s="1">
        <v>45622</v>
      </c>
      <c r="B563" s="1">
        <v>45624</v>
      </c>
      <c r="C563" t="s">
        <v>152</v>
      </c>
      <c r="D563" t="s">
        <v>153</v>
      </c>
      <c r="E563" t="s">
        <v>154</v>
      </c>
      <c r="F563" t="str">
        <f t="shared" si="8"/>
        <v>MW3</v>
      </c>
      <c r="G563" t="s">
        <v>155</v>
      </c>
      <c r="H563" t="s">
        <v>1890</v>
      </c>
      <c r="J563">
        <v>30108033042</v>
      </c>
      <c r="K563" t="s">
        <v>2316</v>
      </c>
      <c r="L563" t="s">
        <v>158</v>
      </c>
      <c r="M563" t="s">
        <v>159</v>
      </c>
      <c r="O563" t="s">
        <v>158</v>
      </c>
      <c r="P563">
        <v>3</v>
      </c>
      <c r="Q563">
        <v>20</v>
      </c>
      <c r="R563" s="1">
        <v>45200</v>
      </c>
      <c r="S563" t="s">
        <v>158</v>
      </c>
      <c r="T563" t="s">
        <v>158</v>
      </c>
      <c r="U563" t="s">
        <v>167</v>
      </c>
      <c r="V563" t="s">
        <v>314</v>
      </c>
      <c r="W563" t="s">
        <v>2317</v>
      </c>
      <c r="X563" t="s">
        <v>158</v>
      </c>
      <c r="Y563">
        <v>6</v>
      </c>
      <c r="Z563">
        <v>30</v>
      </c>
      <c r="AA563">
        <v>12</v>
      </c>
      <c r="AB563">
        <v>8</v>
      </c>
      <c r="AC563">
        <v>10</v>
      </c>
      <c r="AD563">
        <v>30</v>
      </c>
      <c r="AE563" s="1">
        <v>45200</v>
      </c>
      <c r="AF563" t="s">
        <v>399</v>
      </c>
      <c r="AJ563" t="s">
        <v>314</v>
      </c>
      <c r="AK563" t="s">
        <v>2318</v>
      </c>
      <c r="AL563" t="s">
        <v>159</v>
      </c>
      <c r="AN563" t="s">
        <v>316</v>
      </c>
      <c r="AP563" t="s">
        <v>2319</v>
      </c>
      <c r="AQ563">
        <v>1</v>
      </c>
      <c r="AR563">
        <v>0</v>
      </c>
      <c r="AS563">
        <v>0</v>
      </c>
      <c r="AT563">
        <v>0</v>
      </c>
      <c r="AU563">
        <v>0</v>
      </c>
      <c r="AV563">
        <v>0</v>
      </c>
      <c r="AW563">
        <v>0</v>
      </c>
      <c r="AX563">
        <v>0</v>
      </c>
      <c r="AY563">
        <v>0</v>
      </c>
      <c r="AZ563">
        <v>0</v>
      </c>
      <c r="BA563">
        <v>0</v>
      </c>
      <c r="BB563">
        <v>0</v>
      </c>
      <c r="BC563">
        <v>1</v>
      </c>
      <c r="BD563">
        <v>0</v>
      </c>
      <c r="BE563">
        <v>0</v>
      </c>
      <c r="BF563">
        <v>0</v>
      </c>
      <c r="BG563">
        <v>0</v>
      </c>
      <c r="BH563">
        <v>0</v>
      </c>
      <c r="BI563">
        <v>0</v>
      </c>
      <c r="BJ563">
        <v>0</v>
      </c>
      <c r="BK563">
        <v>1</v>
      </c>
      <c r="BL563">
        <v>0</v>
      </c>
      <c r="BM563">
        <v>0</v>
      </c>
      <c r="BN563">
        <v>0</v>
      </c>
      <c r="BO563">
        <v>0</v>
      </c>
      <c r="BP563">
        <v>0</v>
      </c>
      <c r="BQ563">
        <v>0</v>
      </c>
      <c r="BR563">
        <v>0</v>
      </c>
      <c r="BS563">
        <v>0</v>
      </c>
      <c r="BT563">
        <v>0</v>
      </c>
      <c r="BU563">
        <v>0</v>
      </c>
      <c r="BV563">
        <v>0</v>
      </c>
      <c r="BW563">
        <v>0</v>
      </c>
      <c r="BX563">
        <v>0</v>
      </c>
      <c r="BY563">
        <v>0</v>
      </c>
      <c r="BZ563">
        <v>0</v>
      </c>
      <c r="CC563" t="s">
        <v>2320</v>
      </c>
      <c r="CE563" t="s">
        <v>158</v>
      </c>
      <c r="CF563">
        <v>1</v>
      </c>
      <c r="CG563">
        <v>3</v>
      </c>
      <c r="CH563">
        <v>2</v>
      </c>
      <c r="CI563">
        <v>2</v>
      </c>
      <c r="CJ563">
        <v>7</v>
      </c>
      <c r="CK563" s="1">
        <v>45444</v>
      </c>
      <c r="CL563" t="s">
        <v>187</v>
      </c>
      <c r="CO563" t="s">
        <v>586</v>
      </c>
      <c r="CP563">
        <v>0</v>
      </c>
      <c r="CQ563">
        <v>1</v>
      </c>
      <c r="CR563">
        <v>1</v>
      </c>
      <c r="CS563">
        <v>0</v>
      </c>
      <c r="CU563" t="s">
        <v>159</v>
      </c>
      <c r="CW563" t="s">
        <v>252</v>
      </c>
      <c r="CX563">
        <v>1</v>
      </c>
      <c r="CY563">
        <v>0</v>
      </c>
      <c r="CZ563">
        <v>0</v>
      </c>
      <c r="DA563">
        <v>1</v>
      </c>
      <c r="DB563">
        <v>0</v>
      </c>
      <c r="DC563">
        <v>0</v>
      </c>
      <c r="DD563">
        <v>0</v>
      </c>
      <c r="DE563">
        <v>0</v>
      </c>
      <c r="DF563">
        <v>0</v>
      </c>
      <c r="DG563">
        <v>0</v>
      </c>
      <c r="DH563">
        <v>0</v>
      </c>
      <c r="DI563">
        <v>0</v>
      </c>
      <c r="DJ563">
        <v>0</v>
      </c>
      <c r="DK563">
        <v>0</v>
      </c>
      <c r="DL563">
        <v>0</v>
      </c>
      <c r="DM563">
        <v>1</v>
      </c>
      <c r="DN563">
        <v>0</v>
      </c>
      <c r="DO563">
        <v>0</v>
      </c>
      <c r="DP563">
        <v>0</v>
      </c>
      <c r="DQ563">
        <v>0</v>
      </c>
      <c r="DR563">
        <v>0</v>
      </c>
      <c r="DS563">
        <v>0</v>
      </c>
      <c r="DT563">
        <v>0</v>
      </c>
      <c r="DU563">
        <v>0</v>
      </c>
      <c r="DV563">
        <v>0</v>
      </c>
      <c r="DW563">
        <v>0</v>
      </c>
      <c r="DX563">
        <v>0</v>
      </c>
      <c r="DY563">
        <v>0</v>
      </c>
      <c r="DZ563">
        <v>0</v>
      </c>
      <c r="EA563">
        <v>0</v>
      </c>
      <c r="EB563">
        <v>0</v>
      </c>
      <c r="EC563">
        <v>0</v>
      </c>
      <c r="ED563">
        <v>0</v>
      </c>
      <c r="EE563">
        <v>0</v>
      </c>
      <c r="EF563">
        <v>0</v>
      </c>
      <c r="EG563">
        <v>0</v>
      </c>
      <c r="EH563">
        <v>0</v>
      </c>
      <c r="EK563" t="s">
        <v>2320</v>
      </c>
      <c r="EM563" t="s">
        <v>2321</v>
      </c>
      <c r="EN563">
        <v>15305262</v>
      </c>
      <c r="EO563" t="s">
        <v>2322</v>
      </c>
      <c r="EP563" s="1">
        <v>45624.62332175926</v>
      </c>
      <c r="ES563" t="s">
        <v>162</v>
      </c>
      <c r="ET563" t="s">
        <v>163</v>
      </c>
      <c r="EU563" t="s">
        <v>1058</v>
      </c>
      <c r="EW563">
        <v>583</v>
      </c>
    </row>
    <row r="564" spans="1:153" x14ac:dyDescent="0.35">
      <c r="A564" s="1">
        <v>45623</v>
      </c>
      <c r="B564" s="1">
        <v>45624</v>
      </c>
      <c r="C564" t="s">
        <v>152</v>
      </c>
      <c r="D564" t="s">
        <v>153</v>
      </c>
      <c r="E564" t="s">
        <v>154</v>
      </c>
      <c r="F564" t="str">
        <f t="shared" si="8"/>
        <v>MW3</v>
      </c>
      <c r="G564" t="s">
        <v>155</v>
      </c>
      <c r="H564" t="s">
        <v>1890</v>
      </c>
      <c r="J564">
        <v>30108020024</v>
      </c>
      <c r="K564" t="s">
        <v>2323</v>
      </c>
      <c r="L564" t="s">
        <v>158</v>
      </c>
      <c r="M564" t="s">
        <v>159</v>
      </c>
      <c r="O564" t="s">
        <v>158</v>
      </c>
      <c r="P564">
        <v>3</v>
      </c>
      <c r="Q564">
        <v>12</v>
      </c>
      <c r="R564" s="1">
        <v>45413</v>
      </c>
      <c r="S564" t="s">
        <v>160</v>
      </c>
      <c r="V564" t="s">
        <v>314</v>
      </c>
      <c r="W564" t="s">
        <v>2324</v>
      </c>
      <c r="X564" t="s">
        <v>158</v>
      </c>
      <c r="Y564">
        <v>12</v>
      </c>
      <c r="Z564">
        <v>56</v>
      </c>
      <c r="AA564">
        <v>13</v>
      </c>
      <c r="AB564">
        <v>18</v>
      </c>
      <c r="AC564">
        <v>25</v>
      </c>
      <c r="AD564">
        <v>56</v>
      </c>
      <c r="AE564" s="1">
        <v>45536</v>
      </c>
      <c r="AF564" t="s">
        <v>303</v>
      </c>
      <c r="AG564" t="s">
        <v>167</v>
      </c>
      <c r="AH564" t="s">
        <v>304</v>
      </c>
      <c r="AJ564" t="s">
        <v>188</v>
      </c>
      <c r="AL564" t="s">
        <v>159</v>
      </c>
      <c r="AN564" t="s">
        <v>178</v>
      </c>
      <c r="AP564" t="s">
        <v>2325</v>
      </c>
      <c r="AQ564">
        <v>1</v>
      </c>
      <c r="AR564">
        <v>0</v>
      </c>
      <c r="AS564">
        <v>0</v>
      </c>
      <c r="AT564">
        <v>0</v>
      </c>
      <c r="AU564">
        <v>0</v>
      </c>
      <c r="AV564">
        <v>0</v>
      </c>
      <c r="AW564">
        <v>0</v>
      </c>
      <c r="AX564">
        <v>0</v>
      </c>
      <c r="AY564">
        <v>0</v>
      </c>
      <c r="AZ564">
        <v>0</v>
      </c>
      <c r="BA564">
        <v>0</v>
      </c>
      <c r="BB564">
        <v>0</v>
      </c>
      <c r="BC564">
        <v>0</v>
      </c>
      <c r="BD564">
        <v>0</v>
      </c>
      <c r="BE564">
        <v>0</v>
      </c>
      <c r="BF564">
        <v>1</v>
      </c>
      <c r="BG564">
        <v>0</v>
      </c>
      <c r="BH564">
        <v>0</v>
      </c>
      <c r="BI564">
        <v>0</v>
      </c>
      <c r="BJ564">
        <v>0</v>
      </c>
      <c r="BK564">
        <v>0</v>
      </c>
      <c r="BL564">
        <v>0</v>
      </c>
      <c r="BM564">
        <v>0</v>
      </c>
      <c r="BN564">
        <v>0</v>
      </c>
      <c r="BO564">
        <v>0</v>
      </c>
      <c r="BP564">
        <v>0</v>
      </c>
      <c r="BQ564">
        <v>0</v>
      </c>
      <c r="BR564">
        <v>0</v>
      </c>
      <c r="BS564">
        <v>0</v>
      </c>
      <c r="BT564">
        <v>0</v>
      </c>
      <c r="BU564">
        <v>0</v>
      </c>
      <c r="BV564">
        <v>1</v>
      </c>
      <c r="BW564">
        <v>0</v>
      </c>
      <c r="BX564">
        <v>0</v>
      </c>
      <c r="BY564">
        <v>0</v>
      </c>
      <c r="BZ564">
        <v>0</v>
      </c>
      <c r="CC564" t="s">
        <v>2326</v>
      </c>
      <c r="CE564" t="s">
        <v>158</v>
      </c>
      <c r="CF564">
        <v>40</v>
      </c>
      <c r="CG564">
        <v>40</v>
      </c>
      <c r="CH564">
        <v>60</v>
      </c>
      <c r="CI564">
        <v>80</v>
      </c>
      <c r="CJ564">
        <v>180</v>
      </c>
      <c r="CK564" s="1">
        <v>45444</v>
      </c>
      <c r="CL564" t="s">
        <v>187</v>
      </c>
      <c r="CO564" t="s">
        <v>324</v>
      </c>
      <c r="CP564">
        <v>0</v>
      </c>
      <c r="CQ564">
        <v>0</v>
      </c>
      <c r="CR564">
        <v>1</v>
      </c>
      <c r="CS564">
        <v>0</v>
      </c>
      <c r="CU564" t="s">
        <v>159</v>
      </c>
      <c r="CW564" t="s">
        <v>2327</v>
      </c>
      <c r="CX564">
        <v>1</v>
      </c>
      <c r="CY564">
        <v>0</v>
      </c>
      <c r="CZ564">
        <v>0</v>
      </c>
      <c r="DA564">
        <v>0</v>
      </c>
      <c r="DB564">
        <v>0</v>
      </c>
      <c r="DC564">
        <v>0</v>
      </c>
      <c r="DD564">
        <v>0</v>
      </c>
      <c r="DE564">
        <v>0</v>
      </c>
      <c r="DF564">
        <v>0</v>
      </c>
      <c r="DG564">
        <v>0</v>
      </c>
      <c r="DH564">
        <v>0</v>
      </c>
      <c r="DI564">
        <v>0</v>
      </c>
      <c r="DJ564">
        <v>0</v>
      </c>
      <c r="DK564">
        <v>0</v>
      </c>
      <c r="DL564">
        <v>0</v>
      </c>
      <c r="DM564">
        <v>1</v>
      </c>
      <c r="DN564">
        <v>0</v>
      </c>
      <c r="DO564">
        <v>0</v>
      </c>
      <c r="DP564">
        <v>0</v>
      </c>
      <c r="DQ564">
        <v>0</v>
      </c>
      <c r="DR564">
        <v>0</v>
      </c>
      <c r="DS564">
        <v>0</v>
      </c>
      <c r="DT564">
        <v>0</v>
      </c>
      <c r="DU564">
        <v>0</v>
      </c>
      <c r="DV564">
        <v>0</v>
      </c>
      <c r="DW564">
        <v>0</v>
      </c>
      <c r="DX564">
        <v>0</v>
      </c>
      <c r="DY564">
        <v>0</v>
      </c>
      <c r="DZ564">
        <v>0</v>
      </c>
      <c r="EA564">
        <v>0</v>
      </c>
      <c r="EB564">
        <v>0</v>
      </c>
      <c r="EC564">
        <v>0</v>
      </c>
      <c r="ED564">
        <v>0</v>
      </c>
      <c r="EE564">
        <v>1</v>
      </c>
      <c r="EF564">
        <v>0</v>
      </c>
      <c r="EG564">
        <v>0</v>
      </c>
      <c r="EH564">
        <v>0</v>
      </c>
      <c r="EK564" t="s">
        <v>2326</v>
      </c>
      <c r="EM564" t="s">
        <v>2328</v>
      </c>
      <c r="EN564">
        <v>15305263</v>
      </c>
      <c r="EO564" t="s">
        <v>2329</v>
      </c>
      <c r="EP564" s="1">
        <v>45624.623333333337</v>
      </c>
      <c r="ES564" t="s">
        <v>162</v>
      </c>
      <c r="ET564" t="s">
        <v>163</v>
      </c>
      <c r="EU564" t="s">
        <v>2023</v>
      </c>
      <c r="EW564">
        <v>584</v>
      </c>
    </row>
    <row r="565" spans="1:153" x14ac:dyDescent="0.35">
      <c r="A565" s="1">
        <v>45623</v>
      </c>
      <c r="B565" s="1">
        <v>45624</v>
      </c>
      <c r="C565" t="s">
        <v>152</v>
      </c>
      <c r="D565" t="s">
        <v>153</v>
      </c>
      <c r="E565" t="s">
        <v>154</v>
      </c>
      <c r="F565" t="str">
        <f t="shared" si="8"/>
        <v>MW3</v>
      </c>
      <c r="G565" t="s">
        <v>155</v>
      </c>
      <c r="H565" t="s">
        <v>1890</v>
      </c>
      <c r="I565" s="9" t="s">
        <v>2330</v>
      </c>
      <c r="L565" t="s">
        <v>158</v>
      </c>
      <c r="M565" t="s">
        <v>177</v>
      </c>
      <c r="O565" t="s">
        <v>158</v>
      </c>
      <c r="P565">
        <v>6</v>
      </c>
      <c r="Q565">
        <v>27</v>
      </c>
      <c r="R565" s="1">
        <v>45505</v>
      </c>
      <c r="S565" t="s">
        <v>1121</v>
      </c>
      <c r="T565" t="s">
        <v>158</v>
      </c>
      <c r="U565" t="s">
        <v>167</v>
      </c>
      <c r="V565" t="s">
        <v>829</v>
      </c>
      <c r="X565" t="s">
        <v>158</v>
      </c>
      <c r="Y565">
        <v>5</v>
      </c>
      <c r="Z565">
        <v>19</v>
      </c>
      <c r="AA565">
        <v>5</v>
      </c>
      <c r="AB565">
        <v>6</v>
      </c>
      <c r="AC565">
        <v>8</v>
      </c>
      <c r="AD565">
        <v>19</v>
      </c>
      <c r="AE565" s="1">
        <v>45231</v>
      </c>
      <c r="AF565" t="s">
        <v>399</v>
      </c>
      <c r="AJ565" t="s">
        <v>829</v>
      </c>
      <c r="AL565" t="s">
        <v>159</v>
      </c>
      <c r="AN565" t="s">
        <v>314</v>
      </c>
      <c r="AO565" t="s">
        <v>2331</v>
      </c>
      <c r="AP565" t="s">
        <v>2325</v>
      </c>
      <c r="AQ565">
        <v>1</v>
      </c>
      <c r="AR565">
        <v>0</v>
      </c>
      <c r="AS565">
        <v>0</v>
      </c>
      <c r="AT565">
        <v>0</v>
      </c>
      <c r="AU565">
        <v>0</v>
      </c>
      <c r="AV565">
        <v>0</v>
      </c>
      <c r="AW565">
        <v>0</v>
      </c>
      <c r="AX565">
        <v>0</v>
      </c>
      <c r="AY565">
        <v>0</v>
      </c>
      <c r="AZ565">
        <v>0</v>
      </c>
      <c r="BA565">
        <v>0</v>
      </c>
      <c r="BB565">
        <v>0</v>
      </c>
      <c r="BC565">
        <v>0</v>
      </c>
      <c r="BD565">
        <v>0</v>
      </c>
      <c r="BE565">
        <v>0</v>
      </c>
      <c r="BF565">
        <v>1</v>
      </c>
      <c r="BG565">
        <v>0</v>
      </c>
      <c r="BH565">
        <v>0</v>
      </c>
      <c r="BI565">
        <v>0</v>
      </c>
      <c r="BJ565">
        <v>0</v>
      </c>
      <c r="BK565">
        <v>0</v>
      </c>
      <c r="BL565">
        <v>0</v>
      </c>
      <c r="BM565">
        <v>0</v>
      </c>
      <c r="BN565">
        <v>0</v>
      </c>
      <c r="BO565">
        <v>0</v>
      </c>
      <c r="BP565">
        <v>0</v>
      </c>
      <c r="BQ565">
        <v>0</v>
      </c>
      <c r="BR565">
        <v>0</v>
      </c>
      <c r="BS565">
        <v>0</v>
      </c>
      <c r="BT565">
        <v>0</v>
      </c>
      <c r="BU565">
        <v>0</v>
      </c>
      <c r="BV565">
        <v>1</v>
      </c>
      <c r="BW565">
        <v>0</v>
      </c>
      <c r="BX565">
        <v>0</v>
      </c>
      <c r="BY565">
        <v>0</v>
      </c>
      <c r="BZ565">
        <v>0</v>
      </c>
      <c r="CC565" t="s">
        <v>2332</v>
      </c>
      <c r="CE565" t="s">
        <v>158</v>
      </c>
      <c r="CF565">
        <v>11</v>
      </c>
      <c r="CG565">
        <v>15</v>
      </c>
      <c r="CH565">
        <v>21</v>
      </c>
      <c r="CI565">
        <v>14</v>
      </c>
      <c r="CJ565">
        <v>50</v>
      </c>
      <c r="CK565" s="1">
        <v>45566</v>
      </c>
      <c r="CL565" t="s">
        <v>187</v>
      </c>
      <c r="CO565" t="s">
        <v>314</v>
      </c>
      <c r="CP565">
        <v>0</v>
      </c>
      <c r="CQ565">
        <v>0</v>
      </c>
      <c r="CR565">
        <v>0</v>
      </c>
      <c r="CS565">
        <v>1</v>
      </c>
      <c r="CT565" t="s">
        <v>2333</v>
      </c>
      <c r="CU565" t="s">
        <v>159</v>
      </c>
      <c r="CW565" t="s">
        <v>252</v>
      </c>
      <c r="CX565">
        <v>1</v>
      </c>
      <c r="CY565">
        <v>0</v>
      </c>
      <c r="CZ565">
        <v>0</v>
      </c>
      <c r="DA565">
        <v>1</v>
      </c>
      <c r="DB565">
        <v>0</v>
      </c>
      <c r="DC565">
        <v>0</v>
      </c>
      <c r="DD565">
        <v>0</v>
      </c>
      <c r="DE565">
        <v>0</v>
      </c>
      <c r="DF565">
        <v>0</v>
      </c>
      <c r="DG565">
        <v>0</v>
      </c>
      <c r="DH565">
        <v>0</v>
      </c>
      <c r="DI565">
        <v>0</v>
      </c>
      <c r="DJ565">
        <v>0</v>
      </c>
      <c r="DK565">
        <v>0</v>
      </c>
      <c r="DL565">
        <v>0</v>
      </c>
      <c r="DM565">
        <v>1</v>
      </c>
      <c r="DN565">
        <v>0</v>
      </c>
      <c r="DO565">
        <v>0</v>
      </c>
      <c r="DP565">
        <v>0</v>
      </c>
      <c r="DQ565">
        <v>0</v>
      </c>
      <c r="DR565">
        <v>0</v>
      </c>
      <c r="DS565">
        <v>0</v>
      </c>
      <c r="DT565">
        <v>0</v>
      </c>
      <c r="DU565">
        <v>0</v>
      </c>
      <c r="DV565">
        <v>0</v>
      </c>
      <c r="DW565">
        <v>0</v>
      </c>
      <c r="DX565">
        <v>0</v>
      </c>
      <c r="DY565">
        <v>0</v>
      </c>
      <c r="DZ565">
        <v>0</v>
      </c>
      <c r="EA565">
        <v>0</v>
      </c>
      <c r="EB565">
        <v>0</v>
      </c>
      <c r="EC565">
        <v>0</v>
      </c>
      <c r="ED565">
        <v>0</v>
      </c>
      <c r="EE565">
        <v>0</v>
      </c>
      <c r="EF565">
        <v>0</v>
      </c>
      <c r="EG565">
        <v>0</v>
      </c>
      <c r="EH565">
        <v>0</v>
      </c>
      <c r="EK565" t="s">
        <v>2332</v>
      </c>
      <c r="EM565" t="s">
        <v>2334</v>
      </c>
      <c r="EN565">
        <v>15305266</v>
      </c>
      <c r="EO565" t="s">
        <v>2335</v>
      </c>
      <c r="EP565" s="1">
        <v>45624.623344907413</v>
      </c>
      <c r="ES565" t="s">
        <v>162</v>
      </c>
      <c r="ET565" t="s">
        <v>163</v>
      </c>
      <c r="EU565" t="s">
        <v>2023</v>
      </c>
      <c r="EW565">
        <v>585</v>
      </c>
    </row>
    <row r="566" spans="1:153" x14ac:dyDescent="0.35">
      <c r="A566" s="1">
        <v>45623</v>
      </c>
      <c r="B566" s="1">
        <v>45623</v>
      </c>
      <c r="C566" t="s">
        <v>152</v>
      </c>
      <c r="D566" t="s">
        <v>153</v>
      </c>
      <c r="E566" t="s">
        <v>154</v>
      </c>
      <c r="F566" t="str">
        <f t="shared" si="8"/>
        <v>MW3</v>
      </c>
      <c r="G566" t="s">
        <v>184</v>
      </c>
      <c r="H566" t="s">
        <v>2336</v>
      </c>
      <c r="J566">
        <v>30502012072</v>
      </c>
      <c r="K566" t="s">
        <v>2337</v>
      </c>
      <c r="L566" t="s">
        <v>158</v>
      </c>
      <c r="M566" t="s">
        <v>159</v>
      </c>
      <c r="O566" t="s">
        <v>158</v>
      </c>
      <c r="P566">
        <v>3</v>
      </c>
      <c r="Q566">
        <v>15</v>
      </c>
      <c r="R566" s="1">
        <v>45231</v>
      </c>
      <c r="S566" t="s">
        <v>158</v>
      </c>
      <c r="T566" t="s">
        <v>160</v>
      </c>
      <c r="V566" t="s">
        <v>196</v>
      </c>
      <c r="X566" t="s">
        <v>158</v>
      </c>
      <c r="Y566">
        <v>95</v>
      </c>
      <c r="Z566">
        <v>428</v>
      </c>
      <c r="AA566">
        <v>62</v>
      </c>
      <c r="AB566">
        <v>93</v>
      </c>
      <c r="AC566">
        <v>273</v>
      </c>
      <c r="AD566">
        <v>428</v>
      </c>
      <c r="AE566" s="1">
        <v>45323</v>
      </c>
      <c r="AF566" t="s">
        <v>303</v>
      </c>
      <c r="AG566" t="s">
        <v>167</v>
      </c>
      <c r="AH566" t="s">
        <v>304</v>
      </c>
      <c r="AJ566" t="s">
        <v>196</v>
      </c>
      <c r="AL566" t="s">
        <v>159</v>
      </c>
      <c r="AN566" t="s">
        <v>316</v>
      </c>
      <c r="AP566" t="s">
        <v>2338</v>
      </c>
      <c r="AQ566">
        <v>1</v>
      </c>
      <c r="AR566">
        <v>0</v>
      </c>
      <c r="AS566">
        <v>0</v>
      </c>
      <c r="AT566">
        <v>0</v>
      </c>
      <c r="AU566">
        <v>0</v>
      </c>
      <c r="AV566">
        <v>0</v>
      </c>
      <c r="AW566">
        <v>1</v>
      </c>
      <c r="AX566">
        <v>0</v>
      </c>
      <c r="AY566">
        <v>0</v>
      </c>
      <c r="AZ566">
        <v>0</v>
      </c>
      <c r="BA566">
        <v>0</v>
      </c>
      <c r="BB566">
        <v>0</v>
      </c>
      <c r="BC566">
        <v>0</v>
      </c>
      <c r="BD566">
        <v>1</v>
      </c>
      <c r="BE566">
        <v>0</v>
      </c>
      <c r="BF566">
        <v>0</v>
      </c>
      <c r="BG566">
        <v>0</v>
      </c>
      <c r="BH566">
        <v>0</v>
      </c>
      <c r="BI566">
        <v>0</v>
      </c>
      <c r="BJ566">
        <v>0</v>
      </c>
      <c r="BK566">
        <v>0</v>
      </c>
      <c r="BL566">
        <v>0</v>
      </c>
      <c r="BM566">
        <v>0</v>
      </c>
      <c r="BN566">
        <v>0</v>
      </c>
      <c r="BO566">
        <v>0</v>
      </c>
      <c r="BP566">
        <v>0</v>
      </c>
      <c r="BQ566">
        <v>0</v>
      </c>
      <c r="BR566">
        <v>0</v>
      </c>
      <c r="BS566">
        <v>0</v>
      </c>
      <c r="BT566">
        <v>0</v>
      </c>
      <c r="BU566">
        <v>0</v>
      </c>
      <c r="BV566">
        <v>0</v>
      </c>
      <c r="BW566">
        <v>0</v>
      </c>
      <c r="BX566">
        <v>0</v>
      </c>
      <c r="BY566">
        <v>0</v>
      </c>
      <c r="BZ566">
        <v>0</v>
      </c>
      <c r="CC566" t="s">
        <v>2339</v>
      </c>
      <c r="CE566" t="s">
        <v>158</v>
      </c>
      <c r="CF566">
        <v>20</v>
      </c>
      <c r="CG566">
        <v>24</v>
      </c>
      <c r="CH566">
        <v>26</v>
      </c>
      <c r="CI566">
        <v>50</v>
      </c>
      <c r="CJ566">
        <v>100</v>
      </c>
      <c r="CK566" s="1">
        <v>45474</v>
      </c>
      <c r="CL566" t="s">
        <v>303</v>
      </c>
      <c r="CO566" t="s">
        <v>324</v>
      </c>
      <c r="CP566">
        <v>0</v>
      </c>
      <c r="CQ566">
        <v>0</v>
      </c>
      <c r="CR566">
        <v>1</v>
      </c>
      <c r="CS566">
        <v>0</v>
      </c>
      <c r="CU566" t="s">
        <v>159</v>
      </c>
      <c r="CW566" t="s">
        <v>2340</v>
      </c>
      <c r="CX566">
        <v>1</v>
      </c>
      <c r="CY566">
        <v>0</v>
      </c>
      <c r="CZ566">
        <v>0</v>
      </c>
      <c r="DA566">
        <v>0</v>
      </c>
      <c r="DB566">
        <v>0</v>
      </c>
      <c r="DC566">
        <v>0</v>
      </c>
      <c r="DD566">
        <v>1</v>
      </c>
      <c r="DE566">
        <v>0</v>
      </c>
      <c r="DF566">
        <v>0</v>
      </c>
      <c r="DG566">
        <v>0</v>
      </c>
      <c r="DH566">
        <v>0</v>
      </c>
      <c r="DI566">
        <v>0</v>
      </c>
      <c r="DJ566">
        <v>0</v>
      </c>
      <c r="DK566">
        <v>1</v>
      </c>
      <c r="DL566">
        <v>0</v>
      </c>
      <c r="DM566">
        <v>0</v>
      </c>
      <c r="DN566">
        <v>0</v>
      </c>
      <c r="DO566">
        <v>0</v>
      </c>
      <c r="DP566">
        <v>0</v>
      </c>
      <c r="DQ566">
        <v>0</v>
      </c>
      <c r="DR566">
        <v>0</v>
      </c>
      <c r="DS566">
        <v>0</v>
      </c>
      <c r="DT566">
        <v>0</v>
      </c>
      <c r="DU566">
        <v>0</v>
      </c>
      <c r="DV566">
        <v>0</v>
      </c>
      <c r="DW566">
        <v>0</v>
      </c>
      <c r="DX566">
        <v>0</v>
      </c>
      <c r="DY566">
        <v>0</v>
      </c>
      <c r="DZ566">
        <v>0</v>
      </c>
      <c r="EA566">
        <v>0</v>
      </c>
      <c r="EB566">
        <v>0</v>
      </c>
      <c r="EC566">
        <v>0</v>
      </c>
      <c r="ED566">
        <v>0</v>
      </c>
      <c r="EE566">
        <v>0</v>
      </c>
      <c r="EF566">
        <v>0</v>
      </c>
      <c r="EG566">
        <v>0</v>
      </c>
      <c r="EH566">
        <v>0</v>
      </c>
      <c r="EJ566" t="s">
        <v>2341</v>
      </c>
      <c r="EK566" t="s">
        <v>2342</v>
      </c>
      <c r="EM566" t="s">
        <v>2343</v>
      </c>
      <c r="EN566">
        <v>15305594</v>
      </c>
      <c r="EO566" t="s">
        <v>2344</v>
      </c>
      <c r="EP566" s="1">
        <v>45624.630706018521</v>
      </c>
      <c r="ES566" t="s">
        <v>162</v>
      </c>
      <c r="ET566" t="s">
        <v>163</v>
      </c>
      <c r="EU566" t="s">
        <v>1047</v>
      </c>
      <c r="EW566">
        <v>586</v>
      </c>
    </row>
    <row r="567" spans="1:153" x14ac:dyDescent="0.35">
      <c r="A567" s="1">
        <v>45623</v>
      </c>
      <c r="B567" s="1">
        <v>45623</v>
      </c>
      <c r="C567" t="s">
        <v>152</v>
      </c>
      <c r="D567" t="s">
        <v>153</v>
      </c>
      <c r="E567" t="s">
        <v>154</v>
      </c>
      <c r="F567" t="str">
        <f t="shared" si="8"/>
        <v>MW3</v>
      </c>
      <c r="G567" t="s">
        <v>184</v>
      </c>
      <c r="H567" t="s">
        <v>2336</v>
      </c>
      <c r="J567">
        <v>30502008027</v>
      </c>
      <c r="K567" t="s">
        <v>2345</v>
      </c>
      <c r="L567" t="s">
        <v>158</v>
      </c>
      <c r="M567" t="s">
        <v>159</v>
      </c>
      <c r="O567" t="s">
        <v>160</v>
      </c>
      <c r="X567" t="s">
        <v>160</v>
      </c>
      <c r="CE567" t="s">
        <v>160</v>
      </c>
      <c r="EN567">
        <v>15305596</v>
      </c>
      <c r="EO567" t="s">
        <v>2346</v>
      </c>
      <c r="EP567" s="1">
        <v>45624.63071759259</v>
      </c>
      <c r="ES567" t="s">
        <v>162</v>
      </c>
      <c r="ET567" t="s">
        <v>163</v>
      </c>
      <c r="EU567" t="s">
        <v>1047</v>
      </c>
      <c r="EW567">
        <v>587</v>
      </c>
    </row>
    <row r="568" spans="1:153" x14ac:dyDescent="0.35">
      <c r="A568" s="1">
        <v>45623</v>
      </c>
      <c r="B568" s="1">
        <v>45623</v>
      </c>
      <c r="C568" t="s">
        <v>152</v>
      </c>
      <c r="D568" t="s">
        <v>153</v>
      </c>
      <c r="E568" t="s">
        <v>154</v>
      </c>
      <c r="F568" t="str">
        <f t="shared" si="8"/>
        <v>MW3</v>
      </c>
      <c r="G568" t="s">
        <v>184</v>
      </c>
      <c r="H568" t="s">
        <v>2336</v>
      </c>
      <c r="J568">
        <v>30502014031</v>
      </c>
      <c r="K568" t="s">
        <v>2216</v>
      </c>
      <c r="L568" t="s">
        <v>158</v>
      </c>
      <c r="M568" t="s">
        <v>159</v>
      </c>
      <c r="O568" t="s">
        <v>158</v>
      </c>
      <c r="P568">
        <v>32</v>
      </c>
      <c r="Q568">
        <v>144</v>
      </c>
      <c r="R568" s="1">
        <v>45323</v>
      </c>
      <c r="S568" t="s">
        <v>158</v>
      </c>
      <c r="T568" t="s">
        <v>160</v>
      </c>
      <c r="V568" t="s">
        <v>196</v>
      </c>
      <c r="X568" t="s">
        <v>158</v>
      </c>
      <c r="Y568">
        <v>15</v>
      </c>
      <c r="Z568">
        <v>75</v>
      </c>
      <c r="AA568">
        <v>25</v>
      </c>
      <c r="AB568">
        <v>20</v>
      </c>
      <c r="AC568">
        <v>30</v>
      </c>
      <c r="AD568">
        <v>75</v>
      </c>
      <c r="AE568" s="1">
        <v>45261</v>
      </c>
      <c r="AF568" t="s">
        <v>303</v>
      </c>
      <c r="AG568" t="s">
        <v>167</v>
      </c>
      <c r="AH568" t="s">
        <v>1182</v>
      </c>
      <c r="AJ568" t="s">
        <v>196</v>
      </c>
      <c r="AL568" t="s">
        <v>159</v>
      </c>
      <c r="AN568" t="s">
        <v>316</v>
      </c>
      <c r="AP568" t="s">
        <v>2347</v>
      </c>
      <c r="AQ568">
        <v>1</v>
      </c>
      <c r="AR568">
        <v>0</v>
      </c>
      <c r="AS568">
        <v>0</v>
      </c>
      <c r="AT568">
        <v>0</v>
      </c>
      <c r="AU568">
        <v>0</v>
      </c>
      <c r="AV568">
        <v>0</v>
      </c>
      <c r="AW568">
        <v>0</v>
      </c>
      <c r="AX568">
        <v>0</v>
      </c>
      <c r="AY568">
        <v>0</v>
      </c>
      <c r="AZ568">
        <v>0</v>
      </c>
      <c r="BA568">
        <v>0</v>
      </c>
      <c r="BB568">
        <v>0</v>
      </c>
      <c r="BC568">
        <v>1</v>
      </c>
      <c r="BD568">
        <v>1</v>
      </c>
      <c r="BE568">
        <v>0</v>
      </c>
      <c r="BF568">
        <v>0</v>
      </c>
      <c r="BG568">
        <v>0</v>
      </c>
      <c r="BH568">
        <v>0</v>
      </c>
      <c r="BI568">
        <v>0</v>
      </c>
      <c r="BJ568">
        <v>0</v>
      </c>
      <c r="BK568">
        <v>0</v>
      </c>
      <c r="BL568">
        <v>0</v>
      </c>
      <c r="BM568">
        <v>0</v>
      </c>
      <c r="BN568">
        <v>0</v>
      </c>
      <c r="BO568">
        <v>0</v>
      </c>
      <c r="BP568">
        <v>0</v>
      </c>
      <c r="BQ568">
        <v>0</v>
      </c>
      <c r="BR568">
        <v>0</v>
      </c>
      <c r="BS568">
        <v>0</v>
      </c>
      <c r="BT568">
        <v>0</v>
      </c>
      <c r="BU568">
        <v>0</v>
      </c>
      <c r="BV568">
        <v>0</v>
      </c>
      <c r="BW568">
        <v>0</v>
      </c>
      <c r="BX568">
        <v>0</v>
      </c>
      <c r="BY568">
        <v>0</v>
      </c>
      <c r="BZ568">
        <v>0</v>
      </c>
      <c r="CC568" t="s">
        <v>2348</v>
      </c>
      <c r="CE568" t="s">
        <v>158</v>
      </c>
      <c r="CF568">
        <v>17</v>
      </c>
      <c r="CG568">
        <v>25</v>
      </c>
      <c r="CH568">
        <v>28</v>
      </c>
      <c r="CI568">
        <v>32</v>
      </c>
      <c r="CJ568">
        <v>85</v>
      </c>
      <c r="CK568" s="1">
        <v>45505</v>
      </c>
      <c r="CL568" t="s">
        <v>174</v>
      </c>
      <c r="CO568" t="s">
        <v>324</v>
      </c>
      <c r="CP568">
        <v>0</v>
      </c>
      <c r="CQ568">
        <v>0</v>
      </c>
      <c r="CR568">
        <v>1</v>
      </c>
      <c r="CS568">
        <v>0</v>
      </c>
      <c r="CU568" t="s">
        <v>159</v>
      </c>
      <c r="CW568" t="s">
        <v>1434</v>
      </c>
      <c r="CX568">
        <v>1</v>
      </c>
      <c r="CY568">
        <v>0</v>
      </c>
      <c r="CZ568">
        <v>0</v>
      </c>
      <c r="DA568">
        <v>0</v>
      </c>
      <c r="DB568">
        <v>0</v>
      </c>
      <c r="DC568">
        <v>0</v>
      </c>
      <c r="DD568">
        <v>0</v>
      </c>
      <c r="DE568">
        <v>0</v>
      </c>
      <c r="DF568">
        <v>0</v>
      </c>
      <c r="DG568">
        <v>0</v>
      </c>
      <c r="DH568">
        <v>0</v>
      </c>
      <c r="DI568">
        <v>0</v>
      </c>
      <c r="DJ568">
        <v>1</v>
      </c>
      <c r="DK568">
        <v>1</v>
      </c>
      <c r="DL568">
        <v>0</v>
      </c>
      <c r="DM568">
        <v>0</v>
      </c>
      <c r="DN568">
        <v>0</v>
      </c>
      <c r="DO568">
        <v>0</v>
      </c>
      <c r="DP568">
        <v>0</v>
      </c>
      <c r="DQ568">
        <v>0</v>
      </c>
      <c r="DR568">
        <v>0</v>
      </c>
      <c r="DS568">
        <v>0</v>
      </c>
      <c r="DT568">
        <v>0</v>
      </c>
      <c r="DU568">
        <v>0</v>
      </c>
      <c r="DV568">
        <v>0</v>
      </c>
      <c r="DW568">
        <v>0</v>
      </c>
      <c r="DX568">
        <v>0</v>
      </c>
      <c r="DY568">
        <v>0</v>
      </c>
      <c r="DZ568">
        <v>0</v>
      </c>
      <c r="EA568">
        <v>0</v>
      </c>
      <c r="EB568">
        <v>0</v>
      </c>
      <c r="EC568">
        <v>0</v>
      </c>
      <c r="ED568">
        <v>0</v>
      </c>
      <c r="EE568">
        <v>0</v>
      </c>
      <c r="EF568">
        <v>0</v>
      </c>
      <c r="EG568">
        <v>0</v>
      </c>
      <c r="EH568">
        <v>0</v>
      </c>
      <c r="EJ568" t="s">
        <v>2349</v>
      </c>
      <c r="EK568" t="s">
        <v>2350</v>
      </c>
      <c r="EN568">
        <v>15305598</v>
      </c>
      <c r="EO568" t="s">
        <v>2351</v>
      </c>
      <c r="EP568" s="1">
        <v>45624.630740740737</v>
      </c>
      <c r="ES568" t="s">
        <v>162</v>
      </c>
      <c r="ET568" t="s">
        <v>163</v>
      </c>
      <c r="EU568" t="s">
        <v>1047</v>
      </c>
      <c r="EW568">
        <v>588</v>
      </c>
    </row>
    <row r="569" spans="1:153" x14ac:dyDescent="0.35">
      <c r="A569" s="1">
        <v>45624</v>
      </c>
      <c r="B569" s="1">
        <v>45624</v>
      </c>
      <c r="C569" t="s">
        <v>152</v>
      </c>
      <c r="D569" t="s">
        <v>153</v>
      </c>
      <c r="E569" t="s">
        <v>154</v>
      </c>
      <c r="F569" t="str">
        <f t="shared" si="8"/>
        <v>MW3</v>
      </c>
      <c r="G569" t="s">
        <v>654</v>
      </c>
      <c r="H569" t="s">
        <v>1141</v>
      </c>
      <c r="J569">
        <v>30901060103</v>
      </c>
      <c r="K569" t="s">
        <v>2352</v>
      </c>
      <c r="L569" t="s">
        <v>158</v>
      </c>
      <c r="M569" t="s">
        <v>456</v>
      </c>
      <c r="O569" t="s">
        <v>158</v>
      </c>
      <c r="P569">
        <v>82</v>
      </c>
      <c r="Q569">
        <v>396</v>
      </c>
      <c r="R569" s="1">
        <v>45170</v>
      </c>
      <c r="S569" t="s">
        <v>1121</v>
      </c>
      <c r="T569" t="s">
        <v>158</v>
      </c>
      <c r="U569" t="s">
        <v>398</v>
      </c>
      <c r="V569" t="s">
        <v>196</v>
      </c>
      <c r="X569" t="s">
        <v>158</v>
      </c>
      <c r="Y569">
        <v>16</v>
      </c>
      <c r="Z569">
        <v>76</v>
      </c>
      <c r="AA569">
        <v>19</v>
      </c>
      <c r="AB569">
        <v>11</v>
      </c>
      <c r="AC569">
        <v>46</v>
      </c>
      <c r="AD569">
        <v>76</v>
      </c>
      <c r="AE569" s="1">
        <v>45200</v>
      </c>
      <c r="AF569" t="s">
        <v>174</v>
      </c>
      <c r="AG569" t="s">
        <v>167</v>
      </c>
      <c r="AH569" t="s">
        <v>654</v>
      </c>
      <c r="AI569" t="s">
        <v>1228</v>
      </c>
      <c r="AJ569" t="s">
        <v>196</v>
      </c>
      <c r="AL569" t="s">
        <v>159</v>
      </c>
      <c r="AN569" t="s">
        <v>178</v>
      </c>
      <c r="AP569" t="s">
        <v>507</v>
      </c>
      <c r="AQ569">
        <v>1</v>
      </c>
      <c r="AR569">
        <v>0</v>
      </c>
      <c r="AS569">
        <v>0</v>
      </c>
      <c r="AT569">
        <v>0</v>
      </c>
      <c r="AU569">
        <v>0</v>
      </c>
      <c r="AV569">
        <v>0</v>
      </c>
      <c r="AW569">
        <v>0</v>
      </c>
      <c r="AX569">
        <v>0</v>
      </c>
      <c r="AY569">
        <v>0</v>
      </c>
      <c r="AZ569">
        <v>0</v>
      </c>
      <c r="BA569">
        <v>0</v>
      </c>
      <c r="BB569">
        <v>0</v>
      </c>
      <c r="BC569">
        <v>0</v>
      </c>
      <c r="BD569">
        <v>0</v>
      </c>
      <c r="BE569">
        <v>0</v>
      </c>
      <c r="BF569">
        <v>0</v>
      </c>
      <c r="BG569">
        <v>0</v>
      </c>
      <c r="BH569">
        <v>0</v>
      </c>
      <c r="BI569">
        <v>0</v>
      </c>
      <c r="BJ569">
        <v>0</v>
      </c>
      <c r="BK569">
        <v>0</v>
      </c>
      <c r="BL569">
        <v>0</v>
      </c>
      <c r="BM569">
        <v>0</v>
      </c>
      <c r="BN569">
        <v>0</v>
      </c>
      <c r="BO569">
        <v>0</v>
      </c>
      <c r="BP569">
        <v>0</v>
      </c>
      <c r="BQ569">
        <v>0</v>
      </c>
      <c r="BR569">
        <v>0</v>
      </c>
      <c r="BS569">
        <v>0</v>
      </c>
      <c r="BT569">
        <v>0</v>
      </c>
      <c r="BU569">
        <v>0</v>
      </c>
      <c r="BV569">
        <v>0</v>
      </c>
      <c r="BW569">
        <v>0</v>
      </c>
      <c r="BX569">
        <v>0</v>
      </c>
      <c r="BY569">
        <v>0</v>
      </c>
      <c r="BZ569">
        <v>0</v>
      </c>
      <c r="CC569" t="s">
        <v>2353</v>
      </c>
      <c r="CE569" t="s">
        <v>158</v>
      </c>
      <c r="CF569">
        <v>16</v>
      </c>
      <c r="CG569">
        <v>17</v>
      </c>
      <c r="CH569">
        <v>12</v>
      </c>
      <c r="CI569">
        <v>43</v>
      </c>
      <c r="CJ569">
        <v>72</v>
      </c>
      <c r="CK569" s="1">
        <v>45383</v>
      </c>
      <c r="CL569" t="s">
        <v>377</v>
      </c>
      <c r="CO569" t="s">
        <v>506</v>
      </c>
      <c r="CP569">
        <v>0</v>
      </c>
      <c r="CQ569">
        <v>1</v>
      </c>
      <c r="CR569">
        <v>0</v>
      </c>
      <c r="CS569">
        <v>0</v>
      </c>
      <c r="CU569" t="s">
        <v>159</v>
      </c>
      <c r="CW569" t="s">
        <v>507</v>
      </c>
      <c r="CX569">
        <v>1</v>
      </c>
      <c r="CY569">
        <v>0</v>
      </c>
      <c r="CZ569">
        <v>0</v>
      </c>
      <c r="DA569">
        <v>0</v>
      </c>
      <c r="DB569">
        <v>0</v>
      </c>
      <c r="DC569">
        <v>0</v>
      </c>
      <c r="DD569">
        <v>0</v>
      </c>
      <c r="DE569">
        <v>0</v>
      </c>
      <c r="DF569">
        <v>0</v>
      </c>
      <c r="DG569">
        <v>0</v>
      </c>
      <c r="DH569">
        <v>0</v>
      </c>
      <c r="DI569">
        <v>0</v>
      </c>
      <c r="DJ569">
        <v>0</v>
      </c>
      <c r="DK569">
        <v>0</v>
      </c>
      <c r="DL569">
        <v>0</v>
      </c>
      <c r="DM569">
        <v>0</v>
      </c>
      <c r="DN569">
        <v>0</v>
      </c>
      <c r="DO569">
        <v>0</v>
      </c>
      <c r="DP569">
        <v>0</v>
      </c>
      <c r="DQ569">
        <v>0</v>
      </c>
      <c r="DR569">
        <v>0</v>
      </c>
      <c r="DS569">
        <v>0</v>
      </c>
      <c r="DT569">
        <v>0</v>
      </c>
      <c r="DU569">
        <v>0</v>
      </c>
      <c r="DV569">
        <v>0</v>
      </c>
      <c r="DW569">
        <v>0</v>
      </c>
      <c r="DX569">
        <v>0</v>
      </c>
      <c r="DY569">
        <v>0</v>
      </c>
      <c r="DZ569">
        <v>0</v>
      </c>
      <c r="EA569">
        <v>0</v>
      </c>
      <c r="EB569">
        <v>0</v>
      </c>
      <c r="EC569">
        <v>0</v>
      </c>
      <c r="ED569">
        <v>0</v>
      </c>
      <c r="EE569">
        <v>0</v>
      </c>
      <c r="EF569">
        <v>0</v>
      </c>
      <c r="EG569">
        <v>0</v>
      </c>
      <c r="EH569">
        <v>0</v>
      </c>
      <c r="EK569" t="s">
        <v>2354</v>
      </c>
      <c r="EM569" t="s">
        <v>2160</v>
      </c>
      <c r="EN569">
        <v>15306814</v>
      </c>
      <c r="EO569" t="s">
        <v>2355</v>
      </c>
      <c r="EP569" s="1">
        <v>45624.653958333343</v>
      </c>
      <c r="ES569" t="s">
        <v>162</v>
      </c>
      <c r="ET569" t="s">
        <v>163</v>
      </c>
      <c r="EU569" t="s">
        <v>1047</v>
      </c>
      <c r="EW569">
        <v>589</v>
      </c>
    </row>
    <row r="570" spans="1:153" x14ac:dyDescent="0.35">
      <c r="A570" s="1">
        <v>45624</v>
      </c>
      <c r="B570" s="1">
        <v>45624</v>
      </c>
      <c r="C570" t="s">
        <v>152</v>
      </c>
      <c r="D570" t="s">
        <v>153</v>
      </c>
      <c r="E570" t="s">
        <v>154</v>
      </c>
      <c r="F570" t="str">
        <f t="shared" si="8"/>
        <v>MW3</v>
      </c>
      <c r="G570" t="s">
        <v>654</v>
      </c>
      <c r="H570" t="s">
        <v>1141</v>
      </c>
      <c r="J570">
        <v>30901118183</v>
      </c>
      <c r="K570" t="s">
        <v>2356</v>
      </c>
      <c r="L570" t="s">
        <v>158</v>
      </c>
      <c r="M570" t="s">
        <v>456</v>
      </c>
      <c r="O570" t="s">
        <v>158</v>
      </c>
      <c r="P570">
        <v>65</v>
      </c>
      <c r="Q570">
        <v>248</v>
      </c>
      <c r="R570" s="1">
        <v>45200</v>
      </c>
      <c r="S570" t="s">
        <v>1121</v>
      </c>
      <c r="T570" t="s">
        <v>158</v>
      </c>
      <c r="U570" t="s">
        <v>398</v>
      </c>
      <c r="V570" t="s">
        <v>196</v>
      </c>
      <c r="X570" t="s">
        <v>158</v>
      </c>
      <c r="Y570">
        <v>5</v>
      </c>
      <c r="Z570">
        <v>13</v>
      </c>
      <c r="AA570">
        <v>5</v>
      </c>
      <c r="AB570">
        <v>3</v>
      </c>
      <c r="AC570">
        <v>5</v>
      </c>
      <c r="AD570">
        <v>13</v>
      </c>
      <c r="AE570" s="1">
        <v>45505</v>
      </c>
      <c r="AF570" t="s">
        <v>303</v>
      </c>
      <c r="AG570" t="s">
        <v>167</v>
      </c>
      <c r="AH570" t="s">
        <v>304</v>
      </c>
      <c r="AJ570" t="s">
        <v>196</v>
      </c>
      <c r="AL570" t="s">
        <v>159</v>
      </c>
      <c r="AN570" t="s">
        <v>178</v>
      </c>
      <c r="AP570" t="s">
        <v>507</v>
      </c>
      <c r="AQ570">
        <v>1</v>
      </c>
      <c r="AR570">
        <v>0</v>
      </c>
      <c r="AS570">
        <v>0</v>
      </c>
      <c r="AT570">
        <v>0</v>
      </c>
      <c r="AU570">
        <v>0</v>
      </c>
      <c r="AV570">
        <v>0</v>
      </c>
      <c r="AW570">
        <v>0</v>
      </c>
      <c r="AX570">
        <v>0</v>
      </c>
      <c r="AY570">
        <v>0</v>
      </c>
      <c r="AZ570">
        <v>0</v>
      </c>
      <c r="BA570">
        <v>0</v>
      </c>
      <c r="BB570">
        <v>0</v>
      </c>
      <c r="BC570">
        <v>0</v>
      </c>
      <c r="BD570">
        <v>0</v>
      </c>
      <c r="BE570">
        <v>0</v>
      </c>
      <c r="BF570">
        <v>0</v>
      </c>
      <c r="BG570">
        <v>0</v>
      </c>
      <c r="BH570">
        <v>0</v>
      </c>
      <c r="BI570">
        <v>0</v>
      </c>
      <c r="BJ570">
        <v>0</v>
      </c>
      <c r="BK570">
        <v>0</v>
      </c>
      <c r="BL570">
        <v>0</v>
      </c>
      <c r="BM570">
        <v>0</v>
      </c>
      <c r="BN570">
        <v>0</v>
      </c>
      <c r="BO570">
        <v>0</v>
      </c>
      <c r="BP570">
        <v>0</v>
      </c>
      <c r="BQ570">
        <v>0</v>
      </c>
      <c r="BR570">
        <v>0</v>
      </c>
      <c r="BS570">
        <v>0</v>
      </c>
      <c r="BT570">
        <v>0</v>
      </c>
      <c r="BU570">
        <v>0</v>
      </c>
      <c r="BV570">
        <v>0</v>
      </c>
      <c r="BW570">
        <v>0</v>
      </c>
      <c r="BX570">
        <v>0</v>
      </c>
      <c r="BY570">
        <v>0</v>
      </c>
      <c r="BZ570">
        <v>0</v>
      </c>
      <c r="CC570" t="s">
        <v>2357</v>
      </c>
      <c r="CE570" t="s">
        <v>158</v>
      </c>
      <c r="CF570">
        <v>13</v>
      </c>
      <c r="CG570">
        <v>10</v>
      </c>
      <c r="CH570">
        <v>12</v>
      </c>
      <c r="CI570">
        <v>24</v>
      </c>
      <c r="CJ570">
        <v>46</v>
      </c>
      <c r="CK570" s="1">
        <v>45383</v>
      </c>
      <c r="CL570" t="s">
        <v>377</v>
      </c>
      <c r="CO570" t="s">
        <v>506</v>
      </c>
      <c r="CP570">
        <v>0</v>
      </c>
      <c r="CQ570">
        <v>1</v>
      </c>
      <c r="CR570">
        <v>0</v>
      </c>
      <c r="CS570">
        <v>0</v>
      </c>
      <c r="CU570" t="s">
        <v>159</v>
      </c>
      <c r="CW570" t="s">
        <v>507</v>
      </c>
      <c r="CX570">
        <v>1</v>
      </c>
      <c r="CY570">
        <v>0</v>
      </c>
      <c r="CZ570">
        <v>0</v>
      </c>
      <c r="DA570">
        <v>0</v>
      </c>
      <c r="DB570">
        <v>0</v>
      </c>
      <c r="DC570">
        <v>0</v>
      </c>
      <c r="DD570">
        <v>0</v>
      </c>
      <c r="DE570">
        <v>0</v>
      </c>
      <c r="DF570">
        <v>0</v>
      </c>
      <c r="DG570">
        <v>0</v>
      </c>
      <c r="DH570">
        <v>0</v>
      </c>
      <c r="DI570">
        <v>0</v>
      </c>
      <c r="DJ570">
        <v>0</v>
      </c>
      <c r="DK570">
        <v>0</v>
      </c>
      <c r="DL570">
        <v>0</v>
      </c>
      <c r="DM570">
        <v>0</v>
      </c>
      <c r="DN570">
        <v>0</v>
      </c>
      <c r="DO570">
        <v>0</v>
      </c>
      <c r="DP570">
        <v>0</v>
      </c>
      <c r="DQ570">
        <v>0</v>
      </c>
      <c r="DR570">
        <v>0</v>
      </c>
      <c r="DS570">
        <v>0</v>
      </c>
      <c r="DT570">
        <v>0</v>
      </c>
      <c r="DU570">
        <v>0</v>
      </c>
      <c r="DV570">
        <v>0</v>
      </c>
      <c r="DW570">
        <v>0</v>
      </c>
      <c r="DX570">
        <v>0</v>
      </c>
      <c r="DY570">
        <v>0</v>
      </c>
      <c r="DZ570">
        <v>0</v>
      </c>
      <c r="EA570">
        <v>0</v>
      </c>
      <c r="EB570">
        <v>0</v>
      </c>
      <c r="EC570">
        <v>0</v>
      </c>
      <c r="ED570">
        <v>0</v>
      </c>
      <c r="EE570">
        <v>0</v>
      </c>
      <c r="EF570">
        <v>0</v>
      </c>
      <c r="EG570">
        <v>0</v>
      </c>
      <c r="EH570">
        <v>0</v>
      </c>
      <c r="EK570" t="s">
        <v>2357</v>
      </c>
      <c r="EM570" t="s">
        <v>2358</v>
      </c>
      <c r="EN570">
        <v>15306816</v>
      </c>
      <c r="EO570" t="s">
        <v>2359</v>
      </c>
      <c r="EP570" s="1">
        <v>45624.653969907413</v>
      </c>
      <c r="ES570" t="s">
        <v>162</v>
      </c>
      <c r="ET570" t="s">
        <v>163</v>
      </c>
      <c r="EU570" t="s">
        <v>1047</v>
      </c>
      <c r="EW570">
        <v>590</v>
      </c>
    </row>
    <row r="571" spans="1:153" x14ac:dyDescent="0.35">
      <c r="A571" s="1">
        <v>45624</v>
      </c>
      <c r="B571" s="1">
        <v>45624</v>
      </c>
      <c r="C571" t="s">
        <v>152</v>
      </c>
      <c r="D571" t="s">
        <v>153</v>
      </c>
      <c r="E571" t="s">
        <v>154</v>
      </c>
      <c r="F571" t="str">
        <f t="shared" si="8"/>
        <v>MW3</v>
      </c>
      <c r="G571" t="s">
        <v>654</v>
      </c>
      <c r="H571" t="s">
        <v>1629</v>
      </c>
      <c r="J571">
        <v>30902042079</v>
      </c>
      <c r="K571" t="s">
        <v>2360</v>
      </c>
      <c r="L571" t="s">
        <v>158</v>
      </c>
      <c r="M571" t="s">
        <v>456</v>
      </c>
      <c r="O571" t="s">
        <v>158</v>
      </c>
      <c r="P571">
        <v>42</v>
      </c>
      <c r="Q571">
        <v>252</v>
      </c>
      <c r="R571" s="1">
        <v>45200</v>
      </c>
      <c r="S571" t="s">
        <v>160</v>
      </c>
      <c r="V571" t="s">
        <v>196</v>
      </c>
      <c r="X571" t="s">
        <v>158</v>
      </c>
      <c r="Y571">
        <v>15</v>
      </c>
      <c r="Z571">
        <v>75</v>
      </c>
      <c r="AA571">
        <v>11</v>
      </c>
      <c r="AB571">
        <v>4</v>
      </c>
      <c r="AC571">
        <v>60</v>
      </c>
      <c r="AD571">
        <v>75</v>
      </c>
      <c r="AE571" s="1">
        <v>45231</v>
      </c>
      <c r="AF571" t="s">
        <v>174</v>
      </c>
      <c r="AG571" t="s">
        <v>167</v>
      </c>
      <c r="AH571" t="s">
        <v>654</v>
      </c>
      <c r="AI571" t="s">
        <v>1251</v>
      </c>
      <c r="AJ571" t="s">
        <v>188</v>
      </c>
      <c r="AL571" t="s">
        <v>159</v>
      </c>
      <c r="AM571" t="s">
        <v>2361</v>
      </c>
      <c r="AN571" t="s">
        <v>178</v>
      </c>
      <c r="AP571" t="s">
        <v>507</v>
      </c>
      <c r="AQ571">
        <v>1</v>
      </c>
      <c r="AR571">
        <v>0</v>
      </c>
      <c r="AS571">
        <v>0</v>
      </c>
      <c r="AT571">
        <v>0</v>
      </c>
      <c r="AU571">
        <v>0</v>
      </c>
      <c r="AV571">
        <v>0</v>
      </c>
      <c r="AW571">
        <v>0</v>
      </c>
      <c r="AX571">
        <v>0</v>
      </c>
      <c r="AY571">
        <v>0</v>
      </c>
      <c r="AZ571">
        <v>0</v>
      </c>
      <c r="BA571">
        <v>0</v>
      </c>
      <c r="BB571">
        <v>0</v>
      </c>
      <c r="BC571">
        <v>0</v>
      </c>
      <c r="BD571">
        <v>0</v>
      </c>
      <c r="BE571">
        <v>0</v>
      </c>
      <c r="BF571">
        <v>0</v>
      </c>
      <c r="BG571">
        <v>0</v>
      </c>
      <c r="BH571">
        <v>0</v>
      </c>
      <c r="BI571">
        <v>0</v>
      </c>
      <c r="BJ571">
        <v>0</v>
      </c>
      <c r="BK571">
        <v>0</v>
      </c>
      <c r="BL571">
        <v>0</v>
      </c>
      <c r="BM571">
        <v>0</v>
      </c>
      <c r="BN571">
        <v>0</v>
      </c>
      <c r="BO571">
        <v>0</v>
      </c>
      <c r="BP571">
        <v>0</v>
      </c>
      <c r="BQ571">
        <v>0</v>
      </c>
      <c r="BR571">
        <v>0</v>
      </c>
      <c r="BS571">
        <v>0</v>
      </c>
      <c r="BT571">
        <v>0</v>
      </c>
      <c r="BU571">
        <v>0</v>
      </c>
      <c r="BV571">
        <v>0</v>
      </c>
      <c r="BW571">
        <v>0</v>
      </c>
      <c r="BX571">
        <v>0</v>
      </c>
      <c r="BY571">
        <v>0</v>
      </c>
      <c r="BZ571">
        <v>0</v>
      </c>
      <c r="CC571" t="s">
        <v>2362</v>
      </c>
      <c r="CE571" t="s">
        <v>158</v>
      </c>
      <c r="CF571">
        <v>26</v>
      </c>
      <c r="CG571">
        <v>22</v>
      </c>
      <c r="CH571">
        <v>4</v>
      </c>
      <c r="CI571">
        <v>78</v>
      </c>
      <c r="CJ571">
        <v>104</v>
      </c>
      <c r="CK571" s="1">
        <v>45352</v>
      </c>
      <c r="CL571" t="s">
        <v>399</v>
      </c>
      <c r="CM571" t="s">
        <v>413</v>
      </c>
      <c r="CO571" t="s">
        <v>506</v>
      </c>
      <c r="CP571">
        <v>0</v>
      </c>
      <c r="CQ571">
        <v>1</v>
      </c>
      <c r="CR571">
        <v>0</v>
      </c>
      <c r="CS571">
        <v>0</v>
      </c>
      <c r="CU571" t="s">
        <v>159</v>
      </c>
      <c r="CW571" t="s">
        <v>507</v>
      </c>
      <c r="CX571">
        <v>1</v>
      </c>
      <c r="CY571">
        <v>0</v>
      </c>
      <c r="CZ571">
        <v>0</v>
      </c>
      <c r="DA571">
        <v>0</v>
      </c>
      <c r="DB571">
        <v>0</v>
      </c>
      <c r="DC571">
        <v>0</v>
      </c>
      <c r="DD571">
        <v>0</v>
      </c>
      <c r="DE571">
        <v>0</v>
      </c>
      <c r="DF571">
        <v>0</v>
      </c>
      <c r="DG571">
        <v>0</v>
      </c>
      <c r="DH571">
        <v>0</v>
      </c>
      <c r="DI571">
        <v>0</v>
      </c>
      <c r="DJ571">
        <v>0</v>
      </c>
      <c r="DK571">
        <v>0</v>
      </c>
      <c r="DL571">
        <v>0</v>
      </c>
      <c r="DM571">
        <v>0</v>
      </c>
      <c r="DN571">
        <v>0</v>
      </c>
      <c r="DO571">
        <v>0</v>
      </c>
      <c r="DP571">
        <v>0</v>
      </c>
      <c r="DQ571">
        <v>0</v>
      </c>
      <c r="DR571">
        <v>0</v>
      </c>
      <c r="DS571">
        <v>0</v>
      </c>
      <c r="DT571">
        <v>0</v>
      </c>
      <c r="DU571">
        <v>0</v>
      </c>
      <c r="DV571">
        <v>0</v>
      </c>
      <c r="DW571">
        <v>0</v>
      </c>
      <c r="DX571">
        <v>0</v>
      </c>
      <c r="DY571">
        <v>0</v>
      </c>
      <c r="DZ571">
        <v>0</v>
      </c>
      <c r="EA571">
        <v>0</v>
      </c>
      <c r="EB571">
        <v>0</v>
      </c>
      <c r="EC571">
        <v>0</v>
      </c>
      <c r="ED571">
        <v>0</v>
      </c>
      <c r="EE571">
        <v>0</v>
      </c>
      <c r="EF571">
        <v>0</v>
      </c>
      <c r="EG571">
        <v>0</v>
      </c>
      <c r="EH571">
        <v>0</v>
      </c>
      <c r="EK571" t="s">
        <v>2363</v>
      </c>
      <c r="EM571" t="s">
        <v>691</v>
      </c>
      <c r="EN571">
        <v>15306818</v>
      </c>
      <c r="EO571" t="s">
        <v>2364</v>
      </c>
      <c r="EP571" s="1">
        <v>45624.653981481482</v>
      </c>
      <c r="ES571" t="s">
        <v>162</v>
      </c>
      <c r="ET571" t="s">
        <v>163</v>
      </c>
      <c r="EU571" t="s">
        <v>1047</v>
      </c>
      <c r="EW571">
        <v>591</v>
      </c>
    </row>
    <row r="572" spans="1:153" x14ac:dyDescent="0.35">
      <c r="A572" s="1">
        <v>45624</v>
      </c>
      <c r="B572" s="1">
        <v>45624</v>
      </c>
      <c r="C572" t="s">
        <v>152</v>
      </c>
      <c r="D572" t="s">
        <v>153</v>
      </c>
      <c r="E572" t="s">
        <v>154</v>
      </c>
      <c r="F572" t="str">
        <f t="shared" si="8"/>
        <v>MW3</v>
      </c>
      <c r="G572" t="s">
        <v>654</v>
      </c>
      <c r="H572" t="s">
        <v>1141</v>
      </c>
      <c r="J572">
        <v>30901058311</v>
      </c>
      <c r="K572" t="s">
        <v>2365</v>
      </c>
      <c r="L572" t="s">
        <v>158</v>
      </c>
      <c r="M572" t="s">
        <v>456</v>
      </c>
      <c r="O572" t="s">
        <v>158</v>
      </c>
      <c r="P572">
        <v>61</v>
      </c>
      <c r="Q572">
        <v>253</v>
      </c>
      <c r="R572" s="1">
        <v>45170</v>
      </c>
      <c r="S572" t="s">
        <v>1121</v>
      </c>
      <c r="T572" t="s">
        <v>158</v>
      </c>
      <c r="U572" t="s">
        <v>398</v>
      </c>
      <c r="V572" t="s">
        <v>196</v>
      </c>
      <c r="X572" t="s">
        <v>158</v>
      </c>
      <c r="Y572">
        <v>2</v>
      </c>
      <c r="Z572">
        <v>12</v>
      </c>
      <c r="AA572">
        <v>2</v>
      </c>
      <c r="AB572">
        <v>5</v>
      </c>
      <c r="AC572">
        <v>5</v>
      </c>
      <c r="AD572">
        <v>12</v>
      </c>
      <c r="AE572" s="1">
        <v>45200</v>
      </c>
      <c r="AF572" t="s">
        <v>303</v>
      </c>
      <c r="AG572" t="s">
        <v>167</v>
      </c>
      <c r="AH572" t="s">
        <v>1182</v>
      </c>
      <c r="AJ572" t="s">
        <v>196</v>
      </c>
      <c r="AL572" t="s">
        <v>159</v>
      </c>
      <c r="AN572" t="s">
        <v>178</v>
      </c>
      <c r="AP572" t="s">
        <v>507</v>
      </c>
      <c r="AQ572">
        <v>1</v>
      </c>
      <c r="AR572">
        <v>0</v>
      </c>
      <c r="AS572">
        <v>0</v>
      </c>
      <c r="AT572">
        <v>0</v>
      </c>
      <c r="AU572">
        <v>0</v>
      </c>
      <c r="AV572">
        <v>0</v>
      </c>
      <c r="AW572">
        <v>0</v>
      </c>
      <c r="AX572">
        <v>0</v>
      </c>
      <c r="AY572">
        <v>0</v>
      </c>
      <c r="AZ572">
        <v>0</v>
      </c>
      <c r="BA572">
        <v>0</v>
      </c>
      <c r="BB572">
        <v>0</v>
      </c>
      <c r="BC572">
        <v>0</v>
      </c>
      <c r="BD572">
        <v>0</v>
      </c>
      <c r="BE572">
        <v>0</v>
      </c>
      <c r="BF572">
        <v>0</v>
      </c>
      <c r="BG572">
        <v>0</v>
      </c>
      <c r="BH572">
        <v>0</v>
      </c>
      <c r="BI572">
        <v>0</v>
      </c>
      <c r="BJ572">
        <v>0</v>
      </c>
      <c r="BK572">
        <v>0</v>
      </c>
      <c r="BL572">
        <v>0</v>
      </c>
      <c r="BM572">
        <v>0</v>
      </c>
      <c r="BN572">
        <v>0</v>
      </c>
      <c r="BO572">
        <v>0</v>
      </c>
      <c r="BP572">
        <v>0</v>
      </c>
      <c r="BQ572">
        <v>0</v>
      </c>
      <c r="BR572">
        <v>0</v>
      </c>
      <c r="BS572">
        <v>0</v>
      </c>
      <c r="BT572">
        <v>0</v>
      </c>
      <c r="BU572">
        <v>0</v>
      </c>
      <c r="BV572">
        <v>0</v>
      </c>
      <c r="BW572">
        <v>0</v>
      </c>
      <c r="BX572">
        <v>0</v>
      </c>
      <c r="BY572">
        <v>0</v>
      </c>
      <c r="BZ572">
        <v>0</v>
      </c>
      <c r="CC572" t="s">
        <v>2366</v>
      </c>
      <c r="CE572" t="s">
        <v>158</v>
      </c>
      <c r="CF572">
        <v>9</v>
      </c>
      <c r="CG572">
        <v>7</v>
      </c>
      <c r="CH572">
        <v>9</v>
      </c>
      <c r="CI572">
        <v>23</v>
      </c>
      <c r="CJ572">
        <v>39</v>
      </c>
      <c r="CK572" s="1">
        <v>45383</v>
      </c>
      <c r="CL572" t="s">
        <v>377</v>
      </c>
      <c r="CO572" t="s">
        <v>506</v>
      </c>
      <c r="CP572">
        <v>0</v>
      </c>
      <c r="CQ572">
        <v>1</v>
      </c>
      <c r="CR572">
        <v>0</v>
      </c>
      <c r="CS572">
        <v>0</v>
      </c>
      <c r="CU572" t="s">
        <v>159</v>
      </c>
      <c r="CW572" t="s">
        <v>507</v>
      </c>
      <c r="CX572">
        <v>1</v>
      </c>
      <c r="CY572">
        <v>0</v>
      </c>
      <c r="CZ572">
        <v>0</v>
      </c>
      <c r="DA572">
        <v>0</v>
      </c>
      <c r="DB572">
        <v>0</v>
      </c>
      <c r="DC572">
        <v>0</v>
      </c>
      <c r="DD572">
        <v>0</v>
      </c>
      <c r="DE572">
        <v>0</v>
      </c>
      <c r="DF572">
        <v>0</v>
      </c>
      <c r="DG572">
        <v>0</v>
      </c>
      <c r="DH572">
        <v>0</v>
      </c>
      <c r="DI572">
        <v>0</v>
      </c>
      <c r="DJ572">
        <v>0</v>
      </c>
      <c r="DK572">
        <v>0</v>
      </c>
      <c r="DL572">
        <v>0</v>
      </c>
      <c r="DM572">
        <v>0</v>
      </c>
      <c r="DN572">
        <v>0</v>
      </c>
      <c r="DO572">
        <v>0</v>
      </c>
      <c r="DP572">
        <v>0</v>
      </c>
      <c r="DQ572">
        <v>0</v>
      </c>
      <c r="DR572">
        <v>0</v>
      </c>
      <c r="DS572">
        <v>0</v>
      </c>
      <c r="DT572">
        <v>0</v>
      </c>
      <c r="DU572">
        <v>0</v>
      </c>
      <c r="DV572">
        <v>0</v>
      </c>
      <c r="DW572">
        <v>0</v>
      </c>
      <c r="DX572">
        <v>0</v>
      </c>
      <c r="DY572">
        <v>0</v>
      </c>
      <c r="DZ572">
        <v>0</v>
      </c>
      <c r="EA572">
        <v>0</v>
      </c>
      <c r="EB572">
        <v>0</v>
      </c>
      <c r="EC572">
        <v>0</v>
      </c>
      <c r="ED572">
        <v>0</v>
      </c>
      <c r="EE572">
        <v>0</v>
      </c>
      <c r="EF572">
        <v>0</v>
      </c>
      <c r="EG572">
        <v>0</v>
      </c>
      <c r="EH572">
        <v>0</v>
      </c>
      <c r="EK572" t="s">
        <v>2367</v>
      </c>
      <c r="EM572" t="s">
        <v>2368</v>
      </c>
      <c r="EN572">
        <v>15306820</v>
      </c>
      <c r="EO572" t="s">
        <v>2369</v>
      </c>
      <c r="EP572" s="1">
        <v>45624.653993055559</v>
      </c>
      <c r="ES572" t="s">
        <v>162</v>
      </c>
      <c r="ET572" t="s">
        <v>163</v>
      </c>
      <c r="EU572" t="s">
        <v>1047</v>
      </c>
      <c r="EW572">
        <v>592</v>
      </c>
    </row>
    <row r="573" spans="1:153" x14ac:dyDescent="0.35">
      <c r="A573" s="1">
        <v>45621</v>
      </c>
      <c r="B573" s="1">
        <v>45622</v>
      </c>
      <c r="C573" t="s">
        <v>152</v>
      </c>
      <c r="D573" t="s">
        <v>153</v>
      </c>
      <c r="E573" t="s">
        <v>154</v>
      </c>
      <c r="F573" t="str">
        <f t="shared" si="8"/>
        <v>MW3</v>
      </c>
      <c r="G573" t="s">
        <v>1180</v>
      </c>
      <c r="H573" t="s">
        <v>1624</v>
      </c>
      <c r="J573">
        <v>30406004012</v>
      </c>
      <c r="K573" t="s">
        <v>2370</v>
      </c>
      <c r="L573" t="s">
        <v>158</v>
      </c>
      <c r="M573" t="s">
        <v>159</v>
      </c>
      <c r="O573" t="s">
        <v>158</v>
      </c>
      <c r="P573">
        <v>21</v>
      </c>
      <c r="Q573">
        <v>46</v>
      </c>
      <c r="R573" s="1">
        <v>45383</v>
      </c>
      <c r="S573" t="s">
        <v>158</v>
      </c>
      <c r="T573" t="s">
        <v>158</v>
      </c>
      <c r="U573" t="s">
        <v>167</v>
      </c>
      <c r="V573" t="s">
        <v>196</v>
      </c>
      <c r="X573" t="s">
        <v>158</v>
      </c>
      <c r="Y573">
        <v>3</v>
      </c>
      <c r="Z573">
        <v>12</v>
      </c>
      <c r="AA573">
        <v>4</v>
      </c>
      <c r="AB573">
        <v>4</v>
      </c>
      <c r="AC573">
        <v>4</v>
      </c>
      <c r="AD573">
        <v>12</v>
      </c>
      <c r="AE573" s="1">
        <v>45444</v>
      </c>
      <c r="AF573" t="s">
        <v>303</v>
      </c>
      <c r="AG573" t="s">
        <v>167</v>
      </c>
      <c r="AH573" t="s">
        <v>304</v>
      </c>
      <c r="AJ573" t="s">
        <v>196</v>
      </c>
      <c r="AL573" t="s">
        <v>159</v>
      </c>
      <c r="AN573" t="s">
        <v>316</v>
      </c>
      <c r="AP573" t="s">
        <v>2371</v>
      </c>
      <c r="AQ573">
        <v>0</v>
      </c>
      <c r="AR573">
        <v>0</v>
      </c>
      <c r="AS573">
        <v>0</v>
      </c>
      <c r="AT573">
        <v>1</v>
      </c>
      <c r="AU573">
        <v>0</v>
      </c>
      <c r="AV573">
        <v>0</v>
      </c>
      <c r="AW573">
        <v>0</v>
      </c>
      <c r="AX573">
        <v>0</v>
      </c>
      <c r="AY573">
        <v>0</v>
      </c>
      <c r="AZ573">
        <v>0</v>
      </c>
      <c r="BA573">
        <v>0</v>
      </c>
      <c r="BB573">
        <v>0</v>
      </c>
      <c r="BC573">
        <v>0</v>
      </c>
      <c r="BD573">
        <v>1</v>
      </c>
      <c r="BE573">
        <v>0</v>
      </c>
      <c r="BF573">
        <v>1</v>
      </c>
      <c r="BG573">
        <v>0</v>
      </c>
      <c r="BH573">
        <v>0</v>
      </c>
      <c r="BI573">
        <v>0</v>
      </c>
      <c r="BJ573">
        <v>0</v>
      </c>
      <c r="BK573">
        <v>0</v>
      </c>
      <c r="BL573">
        <v>0</v>
      </c>
      <c r="BM573">
        <v>0</v>
      </c>
      <c r="BN573">
        <v>0</v>
      </c>
      <c r="BO573">
        <v>0</v>
      </c>
      <c r="BP573">
        <v>0</v>
      </c>
      <c r="BQ573">
        <v>0</v>
      </c>
      <c r="BR573">
        <v>0</v>
      </c>
      <c r="BS573">
        <v>0</v>
      </c>
      <c r="BT573">
        <v>0</v>
      </c>
      <c r="BU573">
        <v>0</v>
      </c>
      <c r="BV573">
        <v>0</v>
      </c>
      <c r="BW573">
        <v>0</v>
      </c>
      <c r="BX573">
        <v>0</v>
      </c>
      <c r="BY573">
        <v>0</v>
      </c>
      <c r="BZ573">
        <v>0</v>
      </c>
      <c r="CC573" t="s">
        <v>2372</v>
      </c>
      <c r="CE573" t="s">
        <v>158</v>
      </c>
      <c r="CF573">
        <v>5</v>
      </c>
      <c r="CG573">
        <v>4</v>
      </c>
      <c r="CH573">
        <v>6</v>
      </c>
      <c r="CI573">
        <v>0</v>
      </c>
      <c r="CJ573">
        <v>10</v>
      </c>
      <c r="CK573" s="1">
        <v>45566</v>
      </c>
      <c r="CL573" t="s">
        <v>303</v>
      </c>
      <c r="CO573" t="s">
        <v>506</v>
      </c>
      <c r="CP573">
        <v>0</v>
      </c>
      <c r="CQ573">
        <v>1</v>
      </c>
      <c r="CR573">
        <v>0</v>
      </c>
      <c r="CS573">
        <v>0</v>
      </c>
      <c r="CU573" t="s">
        <v>159</v>
      </c>
      <c r="CW573" t="s">
        <v>2373</v>
      </c>
      <c r="CX573">
        <v>1</v>
      </c>
      <c r="CY573">
        <v>0</v>
      </c>
      <c r="CZ573">
        <v>0</v>
      </c>
      <c r="DA573">
        <v>0</v>
      </c>
      <c r="DB573">
        <v>0</v>
      </c>
      <c r="DC573">
        <v>0</v>
      </c>
      <c r="DD573">
        <v>0</v>
      </c>
      <c r="DE573">
        <v>0</v>
      </c>
      <c r="DF573">
        <v>0</v>
      </c>
      <c r="DG573">
        <v>0</v>
      </c>
      <c r="DH573">
        <v>0</v>
      </c>
      <c r="DI573">
        <v>0</v>
      </c>
      <c r="DJ573">
        <v>0</v>
      </c>
      <c r="DK573">
        <v>1</v>
      </c>
      <c r="DL573">
        <v>0</v>
      </c>
      <c r="DM573">
        <v>1</v>
      </c>
      <c r="DN573">
        <v>0</v>
      </c>
      <c r="DO573">
        <v>0</v>
      </c>
      <c r="DP573">
        <v>0</v>
      </c>
      <c r="DQ573">
        <v>0</v>
      </c>
      <c r="DR573">
        <v>0</v>
      </c>
      <c r="DS573">
        <v>0</v>
      </c>
      <c r="DT573">
        <v>0</v>
      </c>
      <c r="DU573">
        <v>0</v>
      </c>
      <c r="DV573">
        <v>0</v>
      </c>
      <c r="DW573">
        <v>0</v>
      </c>
      <c r="DX573">
        <v>0</v>
      </c>
      <c r="DY573">
        <v>0</v>
      </c>
      <c r="DZ573">
        <v>0</v>
      </c>
      <c r="EA573">
        <v>0</v>
      </c>
      <c r="EB573">
        <v>0</v>
      </c>
      <c r="EC573">
        <v>0</v>
      </c>
      <c r="ED573">
        <v>0</v>
      </c>
      <c r="EE573">
        <v>0</v>
      </c>
      <c r="EF573">
        <v>0</v>
      </c>
      <c r="EG573">
        <v>0</v>
      </c>
      <c r="EH573">
        <v>0</v>
      </c>
      <c r="EK573" t="s">
        <v>2374</v>
      </c>
      <c r="EN573">
        <v>15307270</v>
      </c>
      <c r="EO573" t="s">
        <v>2375</v>
      </c>
      <c r="EP573" s="1">
        <v>45624.666006944448</v>
      </c>
      <c r="ES573" t="s">
        <v>162</v>
      </c>
      <c r="ET573" t="s">
        <v>163</v>
      </c>
      <c r="EU573" t="s">
        <v>1058</v>
      </c>
      <c r="EW573">
        <v>593</v>
      </c>
    </row>
    <row r="574" spans="1:153" x14ac:dyDescent="0.35">
      <c r="A574" s="1">
        <v>45618</v>
      </c>
      <c r="B574" s="1">
        <v>45624</v>
      </c>
      <c r="C574" t="s">
        <v>152</v>
      </c>
      <c r="D574" t="s">
        <v>153</v>
      </c>
      <c r="E574" t="s">
        <v>154</v>
      </c>
      <c r="F574" t="str">
        <f t="shared" si="8"/>
        <v>MW3</v>
      </c>
      <c r="G574" t="s">
        <v>1180</v>
      </c>
      <c r="H574" t="s">
        <v>1742</v>
      </c>
      <c r="J574">
        <v>30401047223</v>
      </c>
      <c r="K574" t="s">
        <v>2376</v>
      </c>
      <c r="L574" t="s">
        <v>158</v>
      </c>
      <c r="M574" t="s">
        <v>159</v>
      </c>
      <c r="O574" t="s">
        <v>158</v>
      </c>
      <c r="P574">
        <v>10</v>
      </c>
      <c r="Q574">
        <v>30</v>
      </c>
      <c r="R574" s="1">
        <v>45078</v>
      </c>
      <c r="S574" t="s">
        <v>158</v>
      </c>
      <c r="T574" t="s">
        <v>158</v>
      </c>
      <c r="U574" t="s">
        <v>398</v>
      </c>
      <c r="V574" t="s">
        <v>196</v>
      </c>
      <c r="X574" t="s">
        <v>158</v>
      </c>
      <c r="Y574">
        <v>5</v>
      </c>
      <c r="Z574">
        <v>15</v>
      </c>
      <c r="AA574">
        <v>5</v>
      </c>
      <c r="AB574">
        <v>5</v>
      </c>
      <c r="AC574">
        <v>5</v>
      </c>
      <c r="AD574">
        <v>15</v>
      </c>
      <c r="AE574" s="1">
        <v>45566</v>
      </c>
      <c r="AF574" t="s">
        <v>377</v>
      </c>
      <c r="AG574" t="s">
        <v>398</v>
      </c>
      <c r="AJ574" t="s">
        <v>314</v>
      </c>
      <c r="AK574" t="s">
        <v>2377</v>
      </c>
      <c r="AL574" t="s">
        <v>159</v>
      </c>
      <c r="AN574" t="s">
        <v>316</v>
      </c>
      <c r="AP574" t="s">
        <v>2378</v>
      </c>
      <c r="AQ574">
        <v>1</v>
      </c>
      <c r="AR574">
        <v>0</v>
      </c>
      <c r="AS574">
        <v>0</v>
      </c>
      <c r="AT574">
        <v>1</v>
      </c>
      <c r="AU574">
        <v>0</v>
      </c>
      <c r="AV574">
        <v>0</v>
      </c>
      <c r="AW574">
        <v>0</v>
      </c>
      <c r="AX574">
        <v>0</v>
      </c>
      <c r="AY574">
        <v>0</v>
      </c>
      <c r="AZ574">
        <v>0</v>
      </c>
      <c r="BA574">
        <v>0</v>
      </c>
      <c r="BB574">
        <v>0</v>
      </c>
      <c r="BC574">
        <v>0</v>
      </c>
      <c r="BD574">
        <v>1</v>
      </c>
      <c r="BE574">
        <v>0</v>
      </c>
      <c r="BF574">
        <v>0</v>
      </c>
      <c r="BG574">
        <v>0</v>
      </c>
      <c r="BH574">
        <v>0</v>
      </c>
      <c r="BI574">
        <v>0</v>
      </c>
      <c r="BJ574">
        <v>0</v>
      </c>
      <c r="BK574">
        <v>0</v>
      </c>
      <c r="BL574">
        <v>0</v>
      </c>
      <c r="BM574">
        <v>0</v>
      </c>
      <c r="BN574">
        <v>0</v>
      </c>
      <c r="BO574">
        <v>0</v>
      </c>
      <c r="BP574">
        <v>0</v>
      </c>
      <c r="BQ574">
        <v>0</v>
      </c>
      <c r="BR574">
        <v>0</v>
      </c>
      <c r="BS574">
        <v>0</v>
      </c>
      <c r="BT574">
        <v>0</v>
      </c>
      <c r="BU574">
        <v>0</v>
      </c>
      <c r="BV574">
        <v>0</v>
      </c>
      <c r="BW574">
        <v>0</v>
      </c>
      <c r="BX574">
        <v>0</v>
      </c>
      <c r="BY574">
        <v>0</v>
      </c>
      <c r="BZ574">
        <v>0</v>
      </c>
      <c r="CC574" t="s">
        <v>2379</v>
      </c>
      <c r="CE574" t="s">
        <v>158</v>
      </c>
      <c r="CF574">
        <v>20</v>
      </c>
      <c r="CG574">
        <v>15</v>
      </c>
      <c r="CH574">
        <v>10</v>
      </c>
      <c r="CI574">
        <v>5</v>
      </c>
      <c r="CJ574">
        <v>30</v>
      </c>
      <c r="CK574" s="1">
        <v>45323</v>
      </c>
      <c r="CL574" t="s">
        <v>187</v>
      </c>
      <c r="CO574" t="s">
        <v>506</v>
      </c>
      <c r="CP574">
        <v>0</v>
      </c>
      <c r="CQ574">
        <v>1</v>
      </c>
      <c r="CR574">
        <v>0</v>
      </c>
      <c r="CS574">
        <v>0</v>
      </c>
      <c r="CU574" t="s">
        <v>159</v>
      </c>
      <c r="CW574" t="s">
        <v>2380</v>
      </c>
      <c r="CX574">
        <v>1</v>
      </c>
      <c r="CY574">
        <v>0</v>
      </c>
      <c r="CZ574">
        <v>1</v>
      </c>
      <c r="DA574">
        <v>0</v>
      </c>
      <c r="DB574">
        <v>0</v>
      </c>
      <c r="DC574">
        <v>0</v>
      </c>
      <c r="DD574">
        <v>0</v>
      </c>
      <c r="DE574">
        <v>0</v>
      </c>
      <c r="DF574">
        <v>0</v>
      </c>
      <c r="DG574">
        <v>0</v>
      </c>
      <c r="DH574">
        <v>0</v>
      </c>
      <c r="DI574">
        <v>0</v>
      </c>
      <c r="DJ574">
        <v>0</v>
      </c>
      <c r="DK574">
        <v>1</v>
      </c>
      <c r="DL574">
        <v>0</v>
      </c>
      <c r="DM574">
        <v>0</v>
      </c>
      <c r="DN574">
        <v>0</v>
      </c>
      <c r="DO574">
        <v>0</v>
      </c>
      <c r="DP574">
        <v>0</v>
      </c>
      <c r="DQ574">
        <v>0</v>
      </c>
      <c r="DR574">
        <v>0</v>
      </c>
      <c r="DS574">
        <v>0</v>
      </c>
      <c r="DT574">
        <v>0</v>
      </c>
      <c r="DU574">
        <v>0</v>
      </c>
      <c r="DV574">
        <v>0</v>
      </c>
      <c r="DW574">
        <v>0</v>
      </c>
      <c r="DX574">
        <v>0</v>
      </c>
      <c r="DY574">
        <v>0</v>
      </c>
      <c r="DZ574">
        <v>0</v>
      </c>
      <c r="EA574">
        <v>0</v>
      </c>
      <c r="EB574">
        <v>0</v>
      </c>
      <c r="EC574">
        <v>0</v>
      </c>
      <c r="ED574">
        <v>0</v>
      </c>
      <c r="EE574">
        <v>0</v>
      </c>
      <c r="EF574">
        <v>0</v>
      </c>
      <c r="EG574">
        <v>0</v>
      </c>
      <c r="EH574">
        <v>0</v>
      </c>
      <c r="EK574" t="s">
        <v>2381</v>
      </c>
      <c r="EN574">
        <v>15307513</v>
      </c>
      <c r="EO574" t="s">
        <v>2382</v>
      </c>
      <c r="EP574" s="1">
        <v>45624.673738425918</v>
      </c>
      <c r="ES574" t="s">
        <v>162</v>
      </c>
      <c r="ET574" t="s">
        <v>163</v>
      </c>
      <c r="EU574" t="s">
        <v>1058</v>
      </c>
      <c r="EW574">
        <v>594</v>
      </c>
    </row>
    <row r="575" spans="1:153" x14ac:dyDescent="0.35">
      <c r="A575" s="1">
        <v>45621</v>
      </c>
      <c r="B575" s="1">
        <v>45624</v>
      </c>
      <c r="C575" t="s">
        <v>152</v>
      </c>
      <c r="D575" t="s">
        <v>153</v>
      </c>
      <c r="E575" t="s">
        <v>154</v>
      </c>
      <c r="F575" t="str">
        <f t="shared" si="8"/>
        <v>MW3</v>
      </c>
      <c r="G575" t="s">
        <v>1180</v>
      </c>
      <c r="H575" t="s">
        <v>1742</v>
      </c>
      <c r="J575">
        <v>30401019093</v>
      </c>
      <c r="K575" t="s">
        <v>1424</v>
      </c>
      <c r="L575" t="s">
        <v>158</v>
      </c>
      <c r="M575" t="s">
        <v>159</v>
      </c>
      <c r="O575" t="s">
        <v>158</v>
      </c>
      <c r="P575">
        <v>3</v>
      </c>
      <c r="Q575">
        <v>15</v>
      </c>
      <c r="R575" s="1">
        <v>45505</v>
      </c>
      <c r="S575" t="s">
        <v>158</v>
      </c>
      <c r="T575" t="s">
        <v>158</v>
      </c>
      <c r="U575" t="s">
        <v>167</v>
      </c>
      <c r="V575" t="s">
        <v>196</v>
      </c>
      <c r="X575" t="s">
        <v>160</v>
      </c>
      <c r="CE575" t="s">
        <v>158</v>
      </c>
      <c r="CF575">
        <v>3</v>
      </c>
      <c r="CG575">
        <v>2</v>
      </c>
      <c r="CH575">
        <v>1</v>
      </c>
      <c r="CI575">
        <v>8</v>
      </c>
      <c r="CJ575">
        <v>11</v>
      </c>
      <c r="CK575" s="1">
        <v>45536</v>
      </c>
      <c r="CL575" t="s">
        <v>187</v>
      </c>
      <c r="CO575" t="s">
        <v>199</v>
      </c>
      <c r="CP575">
        <v>1</v>
      </c>
      <c r="CQ575">
        <v>1</v>
      </c>
      <c r="CR575">
        <v>0</v>
      </c>
      <c r="CS575">
        <v>0</v>
      </c>
      <c r="CU575" t="s">
        <v>159</v>
      </c>
      <c r="CW575" t="s">
        <v>1491</v>
      </c>
      <c r="CX575">
        <v>1</v>
      </c>
      <c r="CY575">
        <v>1</v>
      </c>
      <c r="CZ575">
        <v>1</v>
      </c>
      <c r="DA575">
        <v>0</v>
      </c>
      <c r="DB575">
        <v>0</v>
      </c>
      <c r="DC575">
        <v>0</v>
      </c>
      <c r="DD575">
        <v>0</v>
      </c>
      <c r="DE575">
        <v>0</v>
      </c>
      <c r="DF575">
        <v>0</v>
      </c>
      <c r="DG575">
        <v>0</v>
      </c>
      <c r="DH575">
        <v>0</v>
      </c>
      <c r="DI575">
        <v>0</v>
      </c>
      <c r="DJ575">
        <v>0</v>
      </c>
      <c r="DK575">
        <v>0</v>
      </c>
      <c r="DL575">
        <v>0</v>
      </c>
      <c r="DM575">
        <v>0</v>
      </c>
      <c r="DN575">
        <v>0</v>
      </c>
      <c r="DO575">
        <v>0</v>
      </c>
      <c r="DP575">
        <v>0</v>
      </c>
      <c r="DQ575">
        <v>0</v>
      </c>
      <c r="DR575">
        <v>0</v>
      </c>
      <c r="DS575">
        <v>0</v>
      </c>
      <c r="DT575">
        <v>0</v>
      </c>
      <c r="DU575">
        <v>0</v>
      </c>
      <c r="DV575">
        <v>0</v>
      </c>
      <c r="DW575">
        <v>0</v>
      </c>
      <c r="DX575">
        <v>0</v>
      </c>
      <c r="DY575">
        <v>0</v>
      </c>
      <c r="DZ575">
        <v>0</v>
      </c>
      <c r="EA575">
        <v>0</v>
      </c>
      <c r="EB575">
        <v>0</v>
      </c>
      <c r="EC575">
        <v>0</v>
      </c>
      <c r="ED575">
        <v>0</v>
      </c>
      <c r="EE575">
        <v>0</v>
      </c>
      <c r="EF575">
        <v>0</v>
      </c>
      <c r="EG575">
        <v>0</v>
      </c>
      <c r="EH575">
        <v>0</v>
      </c>
      <c r="EK575" t="s">
        <v>2383</v>
      </c>
      <c r="EM575" t="s">
        <v>2384</v>
      </c>
      <c r="EN575">
        <v>15307514</v>
      </c>
      <c r="EO575" t="s">
        <v>2385</v>
      </c>
      <c r="EP575" s="1">
        <v>45624.673761574071</v>
      </c>
      <c r="ES575" t="s">
        <v>162</v>
      </c>
      <c r="ET575" t="s">
        <v>163</v>
      </c>
      <c r="EU575" t="s">
        <v>1058</v>
      </c>
      <c r="EW575">
        <v>595</v>
      </c>
    </row>
    <row r="576" spans="1:153" x14ac:dyDescent="0.35">
      <c r="A576" s="1">
        <v>45622</v>
      </c>
      <c r="B576" s="1">
        <v>45624</v>
      </c>
      <c r="C576" t="s">
        <v>152</v>
      </c>
      <c r="D576" t="s">
        <v>153</v>
      </c>
      <c r="E576" t="s">
        <v>154</v>
      </c>
      <c r="F576" t="str">
        <f t="shared" si="8"/>
        <v>MW3</v>
      </c>
      <c r="G576" t="s">
        <v>320</v>
      </c>
      <c r="H576" t="s">
        <v>1951</v>
      </c>
      <c r="J576">
        <v>31003801200</v>
      </c>
      <c r="K576" t="s">
        <v>2386</v>
      </c>
      <c r="L576" t="s">
        <v>158</v>
      </c>
      <c r="M576" t="s">
        <v>159</v>
      </c>
      <c r="O576" t="s">
        <v>158</v>
      </c>
      <c r="P576">
        <v>55</v>
      </c>
      <c r="Q576">
        <v>247</v>
      </c>
      <c r="R576" s="1">
        <v>45200</v>
      </c>
      <c r="S576" t="s">
        <v>160</v>
      </c>
      <c r="V576" t="s">
        <v>196</v>
      </c>
      <c r="X576" t="s">
        <v>158</v>
      </c>
      <c r="Y576">
        <v>15</v>
      </c>
      <c r="Z576">
        <v>67</v>
      </c>
      <c r="AA576">
        <v>8</v>
      </c>
      <c r="AB576">
        <v>7</v>
      </c>
      <c r="AC576">
        <v>52</v>
      </c>
      <c r="AD576">
        <v>67</v>
      </c>
      <c r="AE576" s="1">
        <v>45383</v>
      </c>
      <c r="AF576" t="s">
        <v>174</v>
      </c>
      <c r="AG576" t="s">
        <v>167</v>
      </c>
      <c r="AH576" t="s">
        <v>320</v>
      </c>
      <c r="AI576" t="s">
        <v>1951</v>
      </c>
      <c r="AJ576" t="s">
        <v>196</v>
      </c>
      <c r="AL576" t="s">
        <v>159</v>
      </c>
      <c r="AN576" t="s">
        <v>370</v>
      </c>
      <c r="AP576" t="s">
        <v>252</v>
      </c>
      <c r="AQ576">
        <v>1</v>
      </c>
      <c r="AR576">
        <v>0</v>
      </c>
      <c r="AS576">
        <v>0</v>
      </c>
      <c r="AT576">
        <v>1</v>
      </c>
      <c r="AU576">
        <v>0</v>
      </c>
      <c r="AV576">
        <v>0</v>
      </c>
      <c r="AW576">
        <v>0</v>
      </c>
      <c r="AX576">
        <v>0</v>
      </c>
      <c r="AY576">
        <v>0</v>
      </c>
      <c r="AZ576">
        <v>0</v>
      </c>
      <c r="BA576">
        <v>0</v>
      </c>
      <c r="BB576">
        <v>0</v>
      </c>
      <c r="BC576">
        <v>0</v>
      </c>
      <c r="BD576">
        <v>0</v>
      </c>
      <c r="BE576">
        <v>0</v>
      </c>
      <c r="BF576">
        <v>1</v>
      </c>
      <c r="BG576">
        <v>0</v>
      </c>
      <c r="BH576">
        <v>0</v>
      </c>
      <c r="BI576">
        <v>0</v>
      </c>
      <c r="BJ576">
        <v>0</v>
      </c>
      <c r="BK576">
        <v>0</v>
      </c>
      <c r="BL576">
        <v>0</v>
      </c>
      <c r="BM576">
        <v>0</v>
      </c>
      <c r="BN576">
        <v>0</v>
      </c>
      <c r="BO576">
        <v>0</v>
      </c>
      <c r="BP576">
        <v>0</v>
      </c>
      <c r="BQ576">
        <v>0</v>
      </c>
      <c r="BR576">
        <v>0</v>
      </c>
      <c r="BS576">
        <v>0</v>
      </c>
      <c r="BT576">
        <v>0</v>
      </c>
      <c r="BU576">
        <v>0</v>
      </c>
      <c r="BV576">
        <v>0</v>
      </c>
      <c r="BW576">
        <v>0</v>
      </c>
      <c r="BX576">
        <v>0</v>
      </c>
      <c r="BY576">
        <v>0</v>
      </c>
      <c r="BZ576">
        <v>0</v>
      </c>
      <c r="CC576" t="s">
        <v>2387</v>
      </c>
      <c r="CE576" t="s">
        <v>158</v>
      </c>
      <c r="CF576">
        <v>45</v>
      </c>
      <c r="CG576">
        <v>35</v>
      </c>
      <c r="CH576">
        <v>15</v>
      </c>
      <c r="CI576">
        <v>85</v>
      </c>
      <c r="CJ576">
        <v>135</v>
      </c>
      <c r="CK576" s="1">
        <v>45413</v>
      </c>
      <c r="CL576" t="s">
        <v>399</v>
      </c>
      <c r="CM576" t="s">
        <v>413</v>
      </c>
      <c r="CO576" t="s">
        <v>199</v>
      </c>
      <c r="CP576">
        <v>1</v>
      </c>
      <c r="CQ576">
        <v>1</v>
      </c>
      <c r="CR576">
        <v>0</v>
      </c>
      <c r="CS576">
        <v>0</v>
      </c>
      <c r="CU576" t="s">
        <v>159</v>
      </c>
      <c r="CW576" t="s">
        <v>2388</v>
      </c>
      <c r="CX576">
        <v>1</v>
      </c>
      <c r="CY576">
        <v>0</v>
      </c>
      <c r="CZ576">
        <v>0</v>
      </c>
      <c r="DA576">
        <v>0</v>
      </c>
      <c r="DB576">
        <v>0</v>
      </c>
      <c r="DC576">
        <v>0</v>
      </c>
      <c r="DD576">
        <v>0</v>
      </c>
      <c r="DE576">
        <v>0</v>
      </c>
      <c r="DF576">
        <v>0</v>
      </c>
      <c r="DG576">
        <v>0</v>
      </c>
      <c r="DH576">
        <v>0</v>
      </c>
      <c r="DI576">
        <v>0</v>
      </c>
      <c r="DJ576">
        <v>1</v>
      </c>
      <c r="DK576">
        <v>0</v>
      </c>
      <c r="DL576">
        <v>0</v>
      </c>
      <c r="DM576">
        <v>0</v>
      </c>
      <c r="DN576">
        <v>0</v>
      </c>
      <c r="DO576">
        <v>0</v>
      </c>
      <c r="DP576">
        <v>0</v>
      </c>
      <c r="DQ576">
        <v>0</v>
      </c>
      <c r="DR576">
        <v>0</v>
      </c>
      <c r="DS576">
        <v>0</v>
      </c>
      <c r="DT576">
        <v>0</v>
      </c>
      <c r="DU576">
        <v>0</v>
      </c>
      <c r="DV576">
        <v>0</v>
      </c>
      <c r="DW576">
        <v>0</v>
      </c>
      <c r="DX576">
        <v>0</v>
      </c>
      <c r="DY576">
        <v>0</v>
      </c>
      <c r="DZ576">
        <v>0</v>
      </c>
      <c r="EA576">
        <v>0</v>
      </c>
      <c r="EB576">
        <v>0</v>
      </c>
      <c r="EC576">
        <v>0</v>
      </c>
      <c r="ED576">
        <v>0</v>
      </c>
      <c r="EE576">
        <v>0</v>
      </c>
      <c r="EF576">
        <v>0</v>
      </c>
      <c r="EG576">
        <v>0</v>
      </c>
      <c r="EH576">
        <v>0</v>
      </c>
      <c r="EK576" t="s">
        <v>2389</v>
      </c>
      <c r="EM576" t="s">
        <v>2390</v>
      </c>
      <c r="EN576">
        <v>15308041</v>
      </c>
      <c r="EO576" t="s">
        <v>2391</v>
      </c>
      <c r="EP576" s="1">
        <v>45624.683923611112</v>
      </c>
      <c r="ES576" t="s">
        <v>162</v>
      </c>
      <c r="ET576" t="s">
        <v>163</v>
      </c>
      <c r="EU576" t="s">
        <v>1058</v>
      </c>
      <c r="EW576">
        <v>596</v>
      </c>
    </row>
    <row r="577" spans="1:153" x14ac:dyDescent="0.35">
      <c r="A577" s="1">
        <v>45622</v>
      </c>
      <c r="B577" s="1">
        <v>45624</v>
      </c>
      <c r="C577" t="s">
        <v>152</v>
      </c>
      <c r="D577" t="s">
        <v>153</v>
      </c>
      <c r="E577" t="s">
        <v>154</v>
      </c>
      <c r="F577" t="str">
        <f t="shared" si="8"/>
        <v>MW3</v>
      </c>
      <c r="G577" t="s">
        <v>320</v>
      </c>
      <c r="H577" t="s">
        <v>1951</v>
      </c>
      <c r="J577">
        <v>31003046138</v>
      </c>
      <c r="K577" t="s">
        <v>2392</v>
      </c>
      <c r="L577" t="s">
        <v>662</v>
      </c>
      <c r="M577" t="s">
        <v>159</v>
      </c>
      <c r="O577" t="s">
        <v>158</v>
      </c>
      <c r="P577">
        <v>575</v>
      </c>
      <c r="Q577">
        <v>2578</v>
      </c>
      <c r="R577" s="1">
        <v>45200</v>
      </c>
      <c r="S577" t="s">
        <v>1121</v>
      </c>
      <c r="T577" t="s">
        <v>158</v>
      </c>
      <c r="U577" t="s">
        <v>167</v>
      </c>
      <c r="V577" t="s">
        <v>196</v>
      </c>
      <c r="X577" t="s">
        <v>158</v>
      </c>
      <c r="Y577">
        <v>103</v>
      </c>
      <c r="Z577">
        <v>463</v>
      </c>
      <c r="AA577">
        <v>51</v>
      </c>
      <c r="AB577">
        <v>52</v>
      </c>
      <c r="AC577">
        <v>360</v>
      </c>
      <c r="AD577">
        <v>463</v>
      </c>
      <c r="AE577" s="1">
        <v>45505</v>
      </c>
      <c r="AF577" t="s">
        <v>399</v>
      </c>
      <c r="AJ577" t="s">
        <v>168</v>
      </c>
      <c r="AL577" t="s">
        <v>159</v>
      </c>
      <c r="AN577" t="s">
        <v>178</v>
      </c>
      <c r="AP577" t="s">
        <v>1055</v>
      </c>
      <c r="AQ577">
        <v>1</v>
      </c>
      <c r="AR577">
        <v>0</v>
      </c>
      <c r="AS577">
        <v>0</v>
      </c>
      <c r="AT577">
        <v>1</v>
      </c>
      <c r="AU577">
        <v>0</v>
      </c>
      <c r="AV577">
        <v>0</v>
      </c>
      <c r="AW577">
        <v>0</v>
      </c>
      <c r="AX577">
        <v>0</v>
      </c>
      <c r="AY577">
        <v>0</v>
      </c>
      <c r="AZ577">
        <v>0</v>
      </c>
      <c r="BA577">
        <v>0</v>
      </c>
      <c r="BB577">
        <v>0</v>
      </c>
      <c r="BC577">
        <v>0</v>
      </c>
      <c r="BD577">
        <v>0</v>
      </c>
      <c r="BE577">
        <v>0</v>
      </c>
      <c r="BF577">
        <v>0</v>
      </c>
      <c r="BG577">
        <v>0</v>
      </c>
      <c r="BH577">
        <v>0</v>
      </c>
      <c r="BI577">
        <v>0</v>
      </c>
      <c r="BJ577">
        <v>0</v>
      </c>
      <c r="BK577">
        <v>0</v>
      </c>
      <c r="BL577">
        <v>0</v>
      </c>
      <c r="BM577">
        <v>1</v>
      </c>
      <c r="BN577">
        <v>0</v>
      </c>
      <c r="BO577">
        <v>0</v>
      </c>
      <c r="BP577">
        <v>0</v>
      </c>
      <c r="BQ577">
        <v>0</v>
      </c>
      <c r="BR577">
        <v>0</v>
      </c>
      <c r="BS577">
        <v>0</v>
      </c>
      <c r="BT577">
        <v>0</v>
      </c>
      <c r="BU577">
        <v>0</v>
      </c>
      <c r="BV577">
        <v>0</v>
      </c>
      <c r="BW577">
        <v>0</v>
      </c>
      <c r="BX577">
        <v>0</v>
      </c>
      <c r="BY577">
        <v>0</v>
      </c>
      <c r="BZ577">
        <v>0</v>
      </c>
      <c r="CC577" t="s">
        <v>2393</v>
      </c>
      <c r="CE577" t="s">
        <v>158</v>
      </c>
      <c r="CF577">
        <v>184</v>
      </c>
      <c r="CG577">
        <v>91</v>
      </c>
      <c r="CH577">
        <v>93</v>
      </c>
      <c r="CI577">
        <v>644</v>
      </c>
      <c r="CJ577">
        <v>828</v>
      </c>
      <c r="CK577" s="1">
        <v>45505</v>
      </c>
      <c r="CL577" t="s">
        <v>399</v>
      </c>
      <c r="CM577" t="s">
        <v>413</v>
      </c>
      <c r="CO577" t="s">
        <v>586</v>
      </c>
      <c r="CP577">
        <v>0</v>
      </c>
      <c r="CQ577">
        <v>1</v>
      </c>
      <c r="CR577">
        <v>1</v>
      </c>
      <c r="CS577">
        <v>0</v>
      </c>
      <c r="CU577" t="s">
        <v>159</v>
      </c>
      <c r="CW577" t="s">
        <v>252</v>
      </c>
      <c r="CX577">
        <v>1</v>
      </c>
      <c r="CY577">
        <v>0</v>
      </c>
      <c r="CZ577">
        <v>0</v>
      </c>
      <c r="DA577">
        <v>1</v>
      </c>
      <c r="DB577">
        <v>0</v>
      </c>
      <c r="DC577">
        <v>0</v>
      </c>
      <c r="DD577">
        <v>0</v>
      </c>
      <c r="DE577">
        <v>0</v>
      </c>
      <c r="DF577">
        <v>0</v>
      </c>
      <c r="DG577">
        <v>0</v>
      </c>
      <c r="DH577">
        <v>0</v>
      </c>
      <c r="DI577">
        <v>0</v>
      </c>
      <c r="DJ577">
        <v>0</v>
      </c>
      <c r="DK577">
        <v>0</v>
      </c>
      <c r="DL577">
        <v>0</v>
      </c>
      <c r="DM577">
        <v>1</v>
      </c>
      <c r="DN577">
        <v>0</v>
      </c>
      <c r="DO577">
        <v>0</v>
      </c>
      <c r="DP577">
        <v>0</v>
      </c>
      <c r="DQ577">
        <v>0</v>
      </c>
      <c r="DR577">
        <v>0</v>
      </c>
      <c r="DS577">
        <v>0</v>
      </c>
      <c r="DT577">
        <v>0</v>
      </c>
      <c r="DU577">
        <v>0</v>
      </c>
      <c r="DV577">
        <v>0</v>
      </c>
      <c r="DW577">
        <v>0</v>
      </c>
      <c r="DX577">
        <v>0</v>
      </c>
      <c r="DY577">
        <v>0</v>
      </c>
      <c r="DZ577">
        <v>0</v>
      </c>
      <c r="EA577">
        <v>0</v>
      </c>
      <c r="EB577">
        <v>0</v>
      </c>
      <c r="EC577">
        <v>0</v>
      </c>
      <c r="ED577">
        <v>0</v>
      </c>
      <c r="EE577">
        <v>0</v>
      </c>
      <c r="EF577">
        <v>0</v>
      </c>
      <c r="EG577">
        <v>0</v>
      </c>
      <c r="EH577">
        <v>0</v>
      </c>
      <c r="EK577" t="s">
        <v>2393</v>
      </c>
      <c r="EM577" t="s">
        <v>2394</v>
      </c>
      <c r="EN577">
        <v>15308042</v>
      </c>
      <c r="EO577" t="s">
        <v>2395</v>
      </c>
      <c r="EP577" s="1">
        <v>45624.683935185189</v>
      </c>
      <c r="ES577" t="s">
        <v>162</v>
      </c>
      <c r="ET577" t="s">
        <v>163</v>
      </c>
      <c r="EU577" t="s">
        <v>1058</v>
      </c>
      <c r="EW577">
        <v>597</v>
      </c>
    </row>
    <row r="578" spans="1:153" x14ac:dyDescent="0.35">
      <c r="A578" s="1">
        <v>45618</v>
      </c>
      <c r="B578" s="1">
        <v>45622</v>
      </c>
      <c r="C578" t="s">
        <v>152</v>
      </c>
      <c r="D578" t="s">
        <v>153</v>
      </c>
      <c r="E578" t="s">
        <v>154</v>
      </c>
      <c r="F578" t="str">
        <f t="shared" ref="F578:F641" si="9">LEFT(G578, 3)</f>
        <v>MW3</v>
      </c>
      <c r="G578" t="s">
        <v>304</v>
      </c>
      <c r="H578" t="s">
        <v>1337</v>
      </c>
      <c r="J578">
        <v>30801074105</v>
      </c>
      <c r="K578" t="s">
        <v>2396</v>
      </c>
      <c r="L578" t="s">
        <v>158</v>
      </c>
      <c r="M578" t="s">
        <v>159</v>
      </c>
      <c r="O578" t="s">
        <v>158</v>
      </c>
      <c r="P578">
        <v>240</v>
      </c>
      <c r="Q578">
        <v>596</v>
      </c>
      <c r="R578" s="1">
        <v>45231</v>
      </c>
      <c r="S578" t="s">
        <v>160</v>
      </c>
      <c r="V578" t="s">
        <v>196</v>
      </c>
      <c r="X578" t="s">
        <v>158</v>
      </c>
      <c r="Y578">
        <v>227</v>
      </c>
      <c r="Z578">
        <v>667</v>
      </c>
      <c r="AA578">
        <v>130</v>
      </c>
      <c r="AB578">
        <v>197</v>
      </c>
      <c r="AC578">
        <v>340</v>
      </c>
      <c r="AD578">
        <v>667</v>
      </c>
      <c r="AE578" s="1">
        <v>45200</v>
      </c>
      <c r="AF578" t="s">
        <v>303</v>
      </c>
      <c r="AG578" t="s">
        <v>167</v>
      </c>
      <c r="AH578" t="s">
        <v>654</v>
      </c>
      <c r="AJ578" t="s">
        <v>196</v>
      </c>
      <c r="AL578" t="s">
        <v>159</v>
      </c>
      <c r="AN578" t="s">
        <v>178</v>
      </c>
      <c r="AP578" t="s">
        <v>341</v>
      </c>
      <c r="AQ578">
        <v>1</v>
      </c>
      <c r="AR578">
        <v>0</v>
      </c>
      <c r="AS578">
        <v>0</v>
      </c>
      <c r="AT578">
        <v>1</v>
      </c>
      <c r="AU578">
        <v>0</v>
      </c>
      <c r="AV578">
        <v>0</v>
      </c>
      <c r="AW578">
        <v>0</v>
      </c>
      <c r="AX578">
        <v>0</v>
      </c>
      <c r="AY578">
        <v>0</v>
      </c>
      <c r="AZ578">
        <v>0</v>
      </c>
      <c r="BA578">
        <v>0</v>
      </c>
      <c r="BB578">
        <v>0</v>
      </c>
      <c r="BC578">
        <v>1</v>
      </c>
      <c r="BD578">
        <v>0</v>
      </c>
      <c r="BE578">
        <v>0</v>
      </c>
      <c r="BF578">
        <v>0</v>
      </c>
      <c r="BG578">
        <v>0</v>
      </c>
      <c r="BH578">
        <v>0</v>
      </c>
      <c r="BI578">
        <v>0</v>
      </c>
      <c r="BJ578">
        <v>0</v>
      </c>
      <c r="BK578">
        <v>0</v>
      </c>
      <c r="BL578">
        <v>0</v>
      </c>
      <c r="BM578">
        <v>0</v>
      </c>
      <c r="BN578">
        <v>0</v>
      </c>
      <c r="BO578">
        <v>0</v>
      </c>
      <c r="BP578">
        <v>0</v>
      </c>
      <c r="BQ578">
        <v>0</v>
      </c>
      <c r="BR578">
        <v>0</v>
      </c>
      <c r="BS578">
        <v>0</v>
      </c>
      <c r="BT578">
        <v>0</v>
      </c>
      <c r="BU578">
        <v>0</v>
      </c>
      <c r="BV578">
        <v>0</v>
      </c>
      <c r="BW578">
        <v>0</v>
      </c>
      <c r="BX578">
        <v>0</v>
      </c>
      <c r="BY578">
        <v>0</v>
      </c>
      <c r="BZ578">
        <v>0</v>
      </c>
      <c r="CC578" t="s">
        <v>2397</v>
      </c>
      <c r="CE578" t="s">
        <v>158</v>
      </c>
      <c r="CF578">
        <v>140</v>
      </c>
      <c r="CG578">
        <v>70</v>
      </c>
      <c r="CH578">
        <v>140</v>
      </c>
      <c r="CI578">
        <v>446</v>
      </c>
      <c r="CJ578">
        <v>656</v>
      </c>
      <c r="CK578" s="1">
        <v>45383</v>
      </c>
      <c r="CL578" t="s">
        <v>399</v>
      </c>
      <c r="CM578" t="s">
        <v>413</v>
      </c>
      <c r="CO578" t="s">
        <v>314</v>
      </c>
      <c r="CP578">
        <v>0</v>
      </c>
      <c r="CQ578">
        <v>0</v>
      </c>
      <c r="CR578">
        <v>0</v>
      </c>
      <c r="CS578">
        <v>1</v>
      </c>
      <c r="CT578" t="s">
        <v>2398</v>
      </c>
      <c r="CU578" t="s">
        <v>159</v>
      </c>
      <c r="CW578" t="s">
        <v>400</v>
      </c>
      <c r="CX578">
        <v>1</v>
      </c>
      <c r="CY578">
        <v>0</v>
      </c>
      <c r="CZ578">
        <v>0</v>
      </c>
      <c r="DA578">
        <v>1</v>
      </c>
      <c r="DB578">
        <v>0</v>
      </c>
      <c r="DC578">
        <v>0</v>
      </c>
      <c r="DD578">
        <v>0</v>
      </c>
      <c r="DE578">
        <v>0</v>
      </c>
      <c r="DF578">
        <v>0</v>
      </c>
      <c r="DG578">
        <v>0</v>
      </c>
      <c r="DH578">
        <v>0</v>
      </c>
      <c r="DI578">
        <v>0</v>
      </c>
      <c r="DJ578">
        <v>0</v>
      </c>
      <c r="DK578">
        <v>0</v>
      </c>
      <c r="DL578">
        <v>0</v>
      </c>
      <c r="DM578">
        <v>0</v>
      </c>
      <c r="DN578">
        <v>0</v>
      </c>
      <c r="DO578">
        <v>0</v>
      </c>
      <c r="DP578">
        <v>0</v>
      </c>
      <c r="DQ578">
        <v>0</v>
      </c>
      <c r="DR578">
        <v>0</v>
      </c>
      <c r="DS578">
        <v>0</v>
      </c>
      <c r="DT578">
        <v>0</v>
      </c>
      <c r="DU578">
        <v>1</v>
      </c>
      <c r="DV578">
        <v>0</v>
      </c>
      <c r="DW578">
        <v>0</v>
      </c>
      <c r="DX578">
        <v>0</v>
      </c>
      <c r="DY578">
        <v>0</v>
      </c>
      <c r="DZ578">
        <v>0</v>
      </c>
      <c r="EA578">
        <v>0</v>
      </c>
      <c r="EB578">
        <v>0</v>
      </c>
      <c r="EC578">
        <v>0</v>
      </c>
      <c r="ED578">
        <v>0</v>
      </c>
      <c r="EE578">
        <v>0</v>
      </c>
      <c r="EF578">
        <v>0</v>
      </c>
      <c r="EG578">
        <v>0</v>
      </c>
      <c r="EH578">
        <v>1</v>
      </c>
      <c r="EI578" t="s">
        <v>1041</v>
      </c>
      <c r="EK578" t="s">
        <v>2399</v>
      </c>
      <c r="EN578">
        <v>15308087</v>
      </c>
      <c r="EO578" t="s">
        <v>2400</v>
      </c>
      <c r="EP578" s="1">
        <v>45624.685636574082</v>
      </c>
      <c r="ES578" t="s">
        <v>162</v>
      </c>
      <c r="ET578" t="s">
        <v>163</v>
      </c>
      <c r="EU578" t="s">
        <v>1058</v>
      </c>
      <c r="EW578">
        <v>598</v>
      </c>
    </row>
    <row r="579" spans="1:153" x14ac:dyDescent="0.35">
      <c r="A579" s="1">
        <v>45619</v>
      </c>
      <c r="B579" s="1">
        <v>45622</v>
      </c>
      <c r="C579" t="s">
        <v>233</v>
      </c>
      <c r="D579" t="s">
        <v>153</v>
      </c>
      <c r="E579" t="s">
        <v>154</v>
      </c>
      <c r="F579" t="str">
        <f t="shared" si="9"/>
        <v>MW3</v>
      </c>
      <c r="G579" t="s">
        <v>304</v>
      </c>
      <c r="H579" t="s">
        <v>1038</v>
      </c>
      <c r="J579">
        <v>30806056091</v>
      </c>
      <c r="K579" t="s">
        <v>2401</v>
      </c>
      <c r="L579" t="s">
        <v>158</v>
      </c>
      <c r="M579" t="s">
        <v>159</v>
      </c>
      <c r="O579" t="s">
        <v>158</v>
      </c>
      <c r="P579">
        <v>126</v>
      </c>
      <c r="Q579">
        <v>171</v>
      </c>
      <c r="R579" s="1">
        <v>45231</v>
      </c>
      <c r="S579" t="s">
        <v>160</v>
      </c>
      <c r="V579" t="s">
        <v>196</v>
      </c>
      <c r="X579" t="s">
        <v>160</v>
      </c>
      <c r="CE579" t="s">
        <v>158</v>
      </c>
      <c r="CF579">
        <v>185</v>
      </c>
      <c r="CG579">
        <v>49</v>
      </c>
      <c r="CH579">
        <v>140</v>
      </c>
      <c r="CI579">
        <v>324</v>
      </c>
      <c r="CJ579">
        <v>513</v>
      </c>
      <c r="CK579" s="1">
        <v>45231</v>
      </c>
      <c r="CL579" t="s">
        <v>377</v>
      </c>
      <c r="CO579" t="s">
        <v>324</v>
      </c>
      <c r="CP579">
        <v>0</v>
      </c>
      <c r="CQ579">
        <v>0</v>
      </c>
      <c r="CR579">
        <v>1</v>
      </c>
      <c r="CS579">
        <v>0</v>
      </c>
      <c r="CU579" t="s">
        <v>159</v>
      </c>
      <c r="CW579" t="s">
        <v>658</v>
      </c>
      <c r="CX579">
        <v>1</v>
      </c>
      <c r="CY579">
        <v>0</v>
      </c>
      <c r="CZ579">
        <v>0</v>
      </c>
      <c r="DA579">
        <v>1</v>
      </c>
      <c r="DB579">
        <v>0</v>
      </c>
      <c r="DC579">
        <v>0</v>
      </c>
      <c r="DD579">
        <v>0</v>
      </c>
      <c r="DE579">
        <v>0</v>
      </c>
      <c r="DF579">
        <v>0</v>
      </c>
      <c r="DG579">
        <v>0</v>
      </c>
      <c r="DH579">
        <v>0</v>
      </c>
      <c r="DI579">
        <v>0</v>
      </c>
      <c r="DJ579">
        <v>0</v>
      </c>
      <c r="DK579">
        <v>0</v>
      </c>
      <c r="DL579">
        <v>0</v>
      </c>
      <c r="DM579">
        <v>0</v>
      </c>
      <c r="DN579">
        <v>0</v>
      </c>
      <c r="DO579">
        <v>0</v>
      </c>
      <c r="DP579">
        <v>0</v>
      </c>
      <c r="DQ579">
        <v>0</v>
      </c>
      <c r="DR579">
        <v>0</v>
      </c>
      <c r="DS579">
        <v>0</v>
      </c>
      <c r="DT579">
        <v>0</v>
      </c>
      <c r="DU579">
        <v>0</v>
      </c>
      <c r="DV579">
        <v>0</v>
      </c>
      <c r="DW579">
        <v>0</v>
      </c>
      <c r="DX579">
        <v>0</v>
      </c>
      <c r="DY579">
        <v>0</v>
      </c>
      <c r="DZ579">
        <v>0</v>
      </c>
      <c r="EA579">
        <v>0</v>
      </c>
      <c r="EB579">
        <v>0</v>
      </c>
      <c r="EC579">
        <v>0</v>
      </c>
      <c r="ED579">
        <v>0</v>
      </c>
      <c r="EE579">
        <v>1</v>
      </c>
      <c r="EF579">
        <v>0</v>
      </c>
      <c r="EG579">
        <v>0</v>
      </c>
      <c r="EH579">
        <v>0</v>
      </c>
      <c r="EJ579" t="s">
        <v>2402</v>
      </c>
      <c r="EK579" t="s">
        <v>2403</v>
      </c>
      <c r="EM579" t="s">
        <v>2404</v>
      </c>
      <c r="EN579">
        <v>15308088</v>
      </c>
      <c r="EO579" t="s">
        <v>2405</v>
      </c>
      <c r="EP579" s="1">
        <v>45624.685648148137</v>
      </c>
      <c r="ES579" t="s">
        <v>162</v>
      </c>
      <c r="ET579" t="s">
        <v>163</v>
      </c>
      <c r="EU579" t="s">
        <v>1058</v>
      </c>
      <c r="EW579">
        <v>599</v>
      </c>
    </row>
    <row r="580" spans="1:153" x14ac:dyDescent="0.35">
      <c r="A580" s="1">
        <v>45614</v>
      </c>
      <c r="B580" s="1">
        <v>45622</v>
      </c>
      <c r="C580" t="s">
        <v>233</v>
      </c>
      <c r="D580" t="s">
        <v>153</v>
      </c>
      <c r="E580" t="s">
        <v>154</v>
      </c>
      <c r="F580" t="str">
        <f t="shared" si="9"/>
        <v>MW3</v>
      </c>
      <c r="G580" t="s">
        <v>304</v>
      </c>
      <c r="H580" t="s">
        <v>396</v>
      </c>
      <c r="J580">
        <v>30805071124</v>
      </c>
      <c r="K580" t="s">
        <v>2406</v>
      </c>
      <c r="L580" t="s">
        <v>158</v>
      </c>
      <c r="M580" t="s">
        <v>159</v>
      </c>
      <c r="O580" t="s">
        <v>160</v>
      </c>
      <c r="X580" t="s">
        <v>160</v>
      </c>
      <c r="CE580" t="s">
        <v>160</v>
      </c>
      <c r="EN580">
        <v>15308089</v>
      </c>
      <c r="EO580" t="s">
        <v>2407</v>
      </c>
      <c r="EP580" s="1">
        <v>45624.685659722221</v>
      </c>
      <c r="ES580" t="s">
        <v>162</v>
      </c>
      <c r="ET580" t="s">
        <v>163</v>
      </c>
      <c r="EU580" t="s">
        <v>564</v>
      </c>
      <c r="EW580">
        <v>600</v>
      </c>
    </row>
    <row r="581" spans="1:153" x14ac:dyDescent="0.35">
      <c r="A581" s="1">
        <v>45624</v>
      </c>
      <c r="B581" s="1">
        <v>45624</v>
      </c>
      <c r="C581" t="s">
        <v>152</v>
      </c>
      <c r="D581" t="s">
        <v>153</v>
      </c>
      <c r="E581" t="s">
        <v>154</v>
      </c>
      <c r="F581" t="str">
        <f t="shared" si="9"/>
        <v>MW3</v>
      </c>
      <c r="G581" t="s">
        <v>514</v>
      </c>
      <c r="H581" t="s">
        <v>538</v>
      </c>
      <c r="J581">
        <v>30202011014</v>
      </c>
      <c r="K581" t="s">
        <v>544</v>
      </c>
      <c r="L581" t="s">
        <v>158</v>
      </c>
      <c r="M581" t="s">
        <v>159</v>
      </c>
      <c r="O581" t="s">
        <v>158</v>
      </c>
      <c r="P581">
        <v>4</v>
      </c>
      <c r="Q581">
        <v>10</v>
      </c>
      <c r="R581" s="1">
        <v>45261</v>
      </c>
      <c r="S581" t="s">
        <v>158</v>
      </c>
      <c r="T581" t="s">
        <v>160</v>
      </c>
      <c r="V581" t="s">
        <v>196</v>
      </c>
      <c r="X581" t="s">
        <v>158</v>
      </c>
      <c r="Y581">
        <v>8</v>
      </c>
      <c r="Z581">
        <v>40</v>
      </c>
      <c r="AA581">
        <v>12</v>
      </c>
      <c r="AB581">
        <v>16</v>
      </c>
      <c r="AC581">
        <v>12</v>
      </c>
      <c r="AD581">
        <v>40</v>
      </c>
      <c r="AE581" s="1">
        <v>45383</v>
      </c>
      <c r="AF581" t="s">
        <v>303</v>
      </c>
      <c r="AG581" t="s">
        <v>167</v>
      </c>
      <c r="AH581" t="s">
        <v>220</v>
      </c>
      <c r="AJ581" t="s">
        <v>196</v>
      </c>
      <c r="AL581" t="s">
        <v>159</v>
      </c>
      <c r="AN581" t="s">
        <v>178</v>
      </c>
      <c r="AP581" t="s">
        <v>909</v>
      </c>
      <c r="AQ581">
        <v>1</v>
      </c>
      <c r="AR581">
        <v>0</v>
      </c>
      <c r="AS581">
        <v>0</v>
      </c>
      <c r="AT581">
        <v>0</v>
      </c>
      <c r="AU581">
        <v>0</v>
      </c>
      <c r="AV581">
        <v>0</v>
      </c>
      <c r="AW581">
        <v>0</v>
      </c>
      <c r="AX581">
        <v>0</v>
      </c>
      <c r="AY581">
        <v>0</v>
      </c>
      <c r="AZ581">
        <v>0</v>
      </c>
      <c r="BA581">
        <v>0</v>
      </c>
      <c r="BB581">
        <v>0</v>
      </c>
      <c r="BC581">
        <v>1</v>
      </c>
      <c r="BD581">
        <v>0</v>
      </c>
      <c r="BE581">
        <v>0</v>
      </c>
      <c r="BF581">
        <v>0</v>
      </c>
      <c r="BG581">
        <v>0</v>
      </c>
      <c r="BH581">
        <v>0</v>
      </c>
      <c r="BI581">
        <v>0</v>
      </c>
      <c r="BJ581">
        <v>0</v>
      </c>
      <c r="BK581">
        <v>0</v>
      </c>
      <c r="BL581">
        <v>0</v>
      </c>
      <c r="BM581">
        <v>0</v>
      </c>
      <c r="BN581">
        <v>0</v>
      </c>
      <c r="BO581">
        <v>0</v>
      </c>
      <c r="BP581">
        <v>0</v>
      </c>
      <c r="BQ581">
        <v>0</v>
      </c>
      <c r="BR581">
        <v>0</v>
      </c>
      <c r="BS581">
        <v>0</v>
      </c>
      <c r="BT581">
        <v>0</v>
      </c>
      <c r="BU581">
        <v>0</v>
      </c>
      <c r="BV581">
        <v>0</v>
      </c>
      <c r="BW581">
        <v>0</v>
      </c>
      <c r="BX581">
        <v>1</v>
      </c>
      <c r="BY581">
        <v>0</v>
      </c>
      <c r="BZ581">
        <v>0</v>
      </c>
      <c r="CC581" t="s">
        <v>2408</v>
      </c>
      <c r="CE581" t="s">
        <v>160</v>
      </c>
      <c r="EM581" t="s">
        <v>2409</v>
      </c>
      <c r="EN581">
        <v>15315480</v>
      </c>
      <c r="EO581" t="s">
        <v>2410</v>
      </c>
      <c r="EP581" s="1">
        <v>45625.192048611112</v>
      </c>
      <c r="ES581" t="s">
        <v>162</v>
      </c>
      <c r="ET581" t="s">
        <v>163</v>
      </c>
      <c r="EU581" t="s">
        <v>2023</v>
      </c>
      <c r="EW581">
        <v>601</v>
      </c>
    </row>
    <row r="582" spans="1:153" x14ac:dyDescent="0.35">
      <c r="A582" s="1">
        <v>45624</v>
      </c>
      <c r="B582" s="1">
        <v>45624</v>
      </c>
      <c r="C582" t="s">
        <v>152</v>
      </c>
      <c r="D582" t="s">
        <v>153</v>
      </c>
      <c r="E582" t="s">
        <v>154</v>
      </c>
      <c r="F582" t="str">
        <f t="shared" si="9"/>
        <v>MW3</v>
      </c>
      <c r="G582" t="s">
        <v>514</v>
      </c>
      <c r="H582" t="s">
        <v>538</v>
      </c>
      <c r="J582">
        <v>30202012100</v>
      </c>
      <c r="K582" t="s">
        <v>2411</v>
      </c>
      <c r="L582" t="s">
        <v>158</v>
      </c>
      <c r="M582" t="s">
        <v>159</v>
      </c>
      <c r="O582" t="s">
        <v>160</v>
      </c>
      <c r="X582" t="s">
        <v>158</v>
      </c>
      <c r="Y582">
        <v>15</v>
      </c>
      <c r="Z582">
        <v>60</v>
      </c>
      <c r="AA582">
        <v>23</v>
      </c>
      <c r="AB582">
        <v>21</v>
      </c>
      <c r="AC582">
        <v>16</v>
      </c>
      <c r="AD582">
        <v>60</v>
      </c>
      <c r="AE582" s="1">
        <v>45292</v>
      </c>
      <c r="AF582" t="s">
        <v>174</v>
      </c>
      <c r="AG582" t="s">
        <v>167</v>
      </c>
      <c r="AH582" t="s">
        <v>514</v>
      </c>
      <c r="AI582" t="s">
        <v>545</v>
      </c>
      <c r="AJ582" t="s">
        <v>196</v>
      </c>
      <c r="AL582" t="s">
        <v>159</v>
      </c>
      <c r="AN582" t="s">
        <v>178</v>
      </c>
      <c r="AP582" t="s">
        <v>2412</v>
      </c>
      <c r="AQ582">
        <v>1</v>
      </c>
      <c r="AR582">
        <v>0</v>
      </c>
      <c r="AS582">
        <v>0</v>
      </c>
      <c r="AT582">
        <v>0</v>
      </c>
      <c r="AU582">
        <v>0</v>
      </c>
      <c r="AV582">
        <v>1</v>
      </c>
      <c r="AW582">
        <v>0</v>
      </c>
      <c r="AX582">
        <v>0</v>
      </c>
      <c r="AY582">
        <v>0</v>
      </c>
      <c r="AZ582">
        <v>0</v>
      </c>
      <c r="BA582">
        <v>0</v>
      </c>
      <c r="BB582">
        <v>0</v>
      </c>
      <c r="BC582">
        <v>1</v>
      </c>
      <c r="BD582">
        <v>0</v>
      </c>
      <c r="BE582">
        <v>0</v>
      </c>
      <c r="BF582">
        <v>0</v>
      </c>
      <c r="BG582">
        <v>0</v>
      </c>
      <c r="BH582">
        <v>0</v>
      </c>
      <c r="BI582">
        <v>0</v>
      </c>
      <c r="BJ582">
        <v>0</v>
      </c>
      <c r="BK582">
        <v>0</v>
      </c>
      <c r="BL582">
        <v>0</v>
      </c>
      <c r="BM582">
        <v>0</v>
      </c>
      <c r="BN582">
        <v>0</v>
      </c>
      <c r="BO582">
        <v>0</v>
      </c>
      <c r="BP582">
        <v>0</v>
      </c>
      <c r="BQ582">
        <v>0</v>
      </c>
      <c r="BR582">
        <v>0</v>
      </c>
      <c r="BS582">
        <v>0</v>
      </c>
      <c r="BT582">
        <v>0</v>
      </c>
      <c r="BU582">
        <v>0</v>
      </c>
      <c r="BV582">
        <v>0</v>
      </c>
      <c r="BW582">
        <v>0</v>
      </c>
      <c r="BX582">
        <v>0</v>
      </c>
      <c r="BY582">
        <v>0</v>
      </c>
      <c r="BZ582">
        <v>0</v>
      </c>
      <c r="CC582" t="s">
        <v>2413</v>
      </c>
      <c r="CE582" t="s">
        <v>160</v>
      </c>
      <c r="EM582" t="s">
        <v>2414</v>
      </c>
      <c r="EN582">
        <v>15315481</v>
      </c>
      <c r="EO582" t="s">
        <v>2415</v>
      </c>
      <c r="EP582" s="1">
        <v>45625.192060185182</v>
      </c>
      <c r="ES582" t="s">
        <v>162</v>
      </c>
      <c r="ET582" t="s">
        <v>163</v>
      </c>
      <c r="EU582" t="s">
        <v>2023</v>
      </c>
      <c r="EW582">
        <v>602</v>
      </c>
    </row>
    <row r="583" spans="1:153" x14ac:dyDescent="0.35">
      <c r="A583" s="1">
        <v>45619</v>
      </c>
      <c r="B583" s="1">
        <v>45619</v>
      </c>
      <c r="C583" t="s">
        <v>949</v>
      </c>
      <c r="D583" t="s">
        <v>153</v>
      </c>
      <c r="E583" t="s">
        <v>154</v>
      </c>
      <c r="F583" t="str">
        <f t="shared" si="9"/>
        <v>MW3</v>
      </c>
      <c r="G583" t="s">
        <v>514</v>
      </c>
      <c r="H583" t="s">
        <v>1371</v>
      </c>
      <c r="J583">
        <v>30203009020</v>
      </c>
      <c r="K583" t="s">
        <v>2416</v>
      </c>
      <c r="L583" t="s">
        <v>158</v>
      </c>
      <c r="M583" t="s">
        <v>159</v>
      </c>
      <c r="O583" t="s">
        <v>158</v>
      </c>
      <c r="P583">
        <v>20</v>
      </c>
      <c r="Q583">
        <v>90</v>
      </c>
      <c r="R583" s="1">
        <v>45170</v>
      </c>
      <c r="S583" t="s">
        <v>1121</v>
      </c>
      <c r="T583" t="s">
        <v>158</v>
      </c>
      <c r="U583" t="s">
        <v>398</v>
      </c>
      <c r="V583" t="s">
        <v>196</v>
      </c>
      <c r="X583" t="s">
        <v>160</v>
      </c>
      <c r="CE583" t="s">
        <v>160</v>
      </c>
      <c r="EM583" t="s">
        <v>691</v>
      </c>
      <c r="EN583">
        <v>15316434</v>
      </c>
      <c r="EO583" t="s">
        <v>2417</v>
      </c>
      <c r="EP583" s="1">
        <v>45625.266134259262</v>
      </c>
      <c r="ES583" t="s">
        <v>162</v>
      </c>
      <c r="ET583" t="s">
        <v>163</v>
      </c>
      <c r="EU583" t="s">
        <v>1058</v>
      </c>
      <c r="EW583">
        <v>603</v>
      </c>
    </row>
    <row r="584" spans="1:153" x14ac:dyDescent="0.35">
      <c r="A584" s="1">
        <v>45621</v>
      </c>
      <c r="B584" s="1">
        <v>45623</v>
      </c>
      <c r="C584" t="s">
        <v>152</v>
      </c>
      <c r="D584" t="s">
        <v>153</v>
      </c>
      <c r="E584" t="s">
        <v>154</v>
      </c>
      <c r="F584" t="str">
        <f t="shared" si="9"/>
        <v>MW3</v>
      </c>
      <c r="G584" t="s">
        <v>1180</v>
      </c>
      <c r="H584" t="s">
        <v>1624</v>
      </c>
      <c r="I584" t="s">
        <v>2418</v>
      </c>
      <c r="L584" t="s">
        <v>158</v>
      </c>
      <c r="M584" t="s">
        <v>159</v>
      </c>
      <c r="O584" t="s">
        <v>158</v>
      </c>
      <c r="P584">
        <v>47</v>
      </c>
      <c r="Q584">
        <v>192</v>
      </c>
      <c r="R584" s="1">
        <v>45536</v>
      </c>
      <c r="S584" t="s">
        <v>1121</v>
      </c>
      <c r="T584" t="s">
        <v>158</v>
      </c>
      <c r="U584" t="s">
        <v>398</v>
      </c>
      <c r="V584" t="s">
        <v>196</v>
      </c>
      <c r="X584" t="s">
        <v>160</v>
      </c>
      <c r="CE584" t="s">
        <v>160</v>
      </c>
      <c r="EM584" t="s">
        <v>2419</v>
      </c>
      <c r="EN584">
        <v>15317853</v>
      </c>
      <c r="EO584" t="s">
        <v>2420</v>
      </c>
      <c r="EP584" s="1">
        <v>45625.351597222223</v>
      </c>
      <c r="ES584" t="s">
        <v>162</v>
      </c>
      <c r="ET584" t="s">
        <v>163</v>
      </c>
      <c r="EU584" t="s">
        <v>1058</v>
      </c>
      <c r="EW584">
        <v>604</v>
      </c>
    </row>
    <row r="585" spans="1:153" x14ac:dyDescent="0.35">
      <c r="A585" s="1">
        <v>45619</v>
      </c>
      <c r="B585" s="1">
        <v>45625</v>
      </c>
      <c r="C585" t="s">
        <v>233</v>
      </c>
      <c r="D585" t="s">
        <v>153</v>
      </c>
      <c r="E585" t="s">
        <v>154</v>
      </c>
      <c r="F585" t="str">
        <f t="shared" si="9"/>
        <v>MW3</v>
      </c>
      <c r="G585" t="s">
        <v>220</v>
      </c>
      <c r="H585" t="s">
        <v>1126</v>
      </c>
      <c r="J585">
        <v>31201125293</v>
      </c>
      <c r="K585" t="s">
        <v>2421</v>
      </c>
      <c r="L585" t="s">
        <v>158</v>
      </c>
      <c r="M585" t="s">
        <v>159</v>
      </c>
      <c r="O585" t="s">
        <v>160</v>
      </c>
      <c r="X585" t="s">
        <v>158</v>
      </c>
      <c r="Y585">
        <v>40</v>
      </c>
      <c r="Z585">
        <v>200</v>
      </c>
      <c r="AA585">
        <v>41</v>
      </c>
      <c r="AB585">
        <v>43</v>
      </c>
      <c r="AC585">
        <v>116</v>
      </c>
      <c r="AD585">
        <v>200</v>
      </c>
      <c r="AE585" s="1">
        <v>45413</v>
      </c>
      <c r="AF585" t="s">
        <v>187</v>
      </c>
      <c r="AG585" t="s">
        <v>167</v>
      </c>
      <c r="AH585" t="s">
        <v>220</v>
      </c>
      <c r="AI585" t="s">
        <v>1126</v>
      </c>
      <c r="AJ585" t="s">
        <v>196</v>
      </c>
      <c r="AL585" t="s">
        <v>159</v>
      </c>
      <c r="AN585" t="s">
        <v>316</v>
      </c>
      <c r="AP585" t="s">
        <v>518</v>
      </c>
      <c r="AQ585">
        <v>1</v>
      </c>
      <c r="AR585">
        <v>0</v>
      </c>
      <c r="AS585">
        <v>1</v>
      </c>
      <c r="AT585">
        <v>1</v>
      </c>
      <c r="AU585">
        <v>0</v>
      </c>
      <c r="AV585">
        <v>0</v>
      </c>
      <c r="AW585">
        <v>0</v>
      </c>
      <c r="AX585">
        <v>0</v>
      </c>
      <c r="AY585">
        <v>0</v>
      </c>
      <c r="AZ585">
        <v>0</v>
      </c>
      <c r="BA585">
        <v>0</v>
      </c>
      <c r="BB585">
        <v>0</v>
      </c>
      <c r="BC585">
        <v>0</v>
      </c>
      <c r="BD585">
        <v>0</v>
      </c>
      <c r="BE585">
        <v>0</v>
      </c>
      <c r="BF585">
        <v>0</v>
      </c>
      <c r="BG585">
        <v>0</v>
      </c>
      <c r="BH585">
        <v>0</v>
      </c>
      <c r="BI585">
        <v>0</v>
      </c>
      <c r="BJ585">
        <v>0</v>
      </c>
      <c r="BK585">
        <v>0</v>
      </c>
      <c r="BL585">
        <v>0</v>
      </c>
      <c r="BM585">
        <v>0</v>
      </c>
      <c r="BN585">
        <v>0</v>
      </c>
      <c r="BO585">
        <v>0</v>
      </c>
      <c r="BP585">
        <v>0</v>
      </c>
      <c r="BQ585">
        <v>0</v>
      </c>
      <c r="BR585">
        <v>0</v>
      </c>
      <c r="BS585">
        <v>0</v>
      </c>
      <c r="BT585">
        <v>0</v>
      </c>
      <c r="BU585">
        <v>0</v>
      </c>
      <c r="BV585">
        <v>0</v>
      </c>
      <c r="BW585">
        <v>0</v>
      </c>
      <c r="BX585">
        <v>0</v>
      </c>
      <c r="BY585">
        <v>0</v>
      </c>
      <c r="BZ585">
        <v>0</v>
      </c>
      <c r="CC585" t="s">
        <v>2422</v>
      </c>
      <c r="CE585" t="s">
        <v>158</v>
      </c>
      <c r="CF585">
        <v>10</v>
      </c>
      <c r="CG585">
        <v>11</v>
      </c>
      <c r="CH585">
        <v>13</v>
      </c>
      <c r="CI585">
        <v>36</v>
      </c>
      <c r="CJ585">
        <v>60</v>
      </c>
      <c r="CK585" s="1">
        <v>45474</v>
      </c>
      <c r="CL585" t="s">
        <v>187</v>
      </c>
      <c r="CO585" t="s">
        <v>199</v>
      </c>
      <c r="CP585">
        <v>1</v>
      </c>
      <c r="CQ585">
        <v>1</v>
      </c>
      <c r="CR585">
        <v>0</v>
      </c>
      <c r="CS585">
        <v>0</v>
      </c>
      <c r="CU585" t="s">
        <v>159</v>
      </c>
      <c r="CW585" t="s">
        <v>189</v>
      </c>
      <c r="CX585">
        <v>1</v>
      </c>
      <c r="CY585">
        <v>1</v>
      </c>
      <c r="CZ585">
        <v>1</v>
      </c>
      <c r="DA585">
        <v>0</v>
      </c>
      <c r="DB585">
        <v>0</v>
      </c>
      <c r="DC585">
        <v>0</v>
      </c>
      <c r="DD585">
        <v>0</v>
      </c>
      <c r="DE585">
        <v>0</v>
      </c>
      <c r="DF585">
        <v>0</v>
      </c>
      <c r="DG585">
        <v>0</v>
      </c>
      <c r="DH585">
        <v>0</v>
      </c>
      <c r="DI585">
        <v>0</v>
      </c>
      <c r="DJ585">
        <v>0</v>
      </c>
      <c r="DK585">
        <v>0</v>
      </c>
      <c r="DL585">
        <v>0</v>
      </c>
      <c r="DM585">
        <v>0</v>
      </c>
      <c r="DN585">
        <v>0</v>
      </c>
      <c r="DO585">
        <v>0</v>
      </c>
      <c r="DP585">
        <v>0</v>
      </c>
      <c r="DQ585">
        <v>0</v>
      </c>
      <c r="DR585">
        <v>0</v>
      </c>
      <c r="DS585">
        <v>0</v>
      </c>
      <c r="DT585">
        <v>0</v>
      </c>
      <c r="DU585">
        <v>0</v>
      </c>
      <c r="DV585">
        <v>0</v>
      </c>
      <c r="DW585">
        <v>0</v>
      </c>
      <c r="DX585">
        <v>0</v>
      </c>
      <c r="DY585">
        <v>0</v>
      </c>
      <c r="DZ585">
        <v>0</v>
      </c>
      <c r="EA585">
        <v>0</v>
      </c>
      <c r="EB585">
        <v>0</v>
      </c>
      <c r="EC585">
        <v>0</v>
      </c>
      <c r="ED585">
        <v>0</v>
      </c>
      <c r="EE585">
        <v>0</v>
      </c>
      <c r="EF585">
        <v>0</v>
      </c>
      <c r="EG585">
        <v>0</v>
      </c>
      <c r="EH585">
        <v>0</v>
      </c>
      <c r="EK585" t="s">
        <v>2423</v>
      </c>
      <c r="EM585" t="s">
        <v>2424</v>
      </c>
      <c r="EN585">
        <v>15318188</v>
      </c>
      <c r="EO585" t="s">
        <v>2425</v>
      </c>
      <c r="EP585" s="1">
        <v>45625.391793981478</v>
      </c>
      <c r="ES585" t="s">
        <v>162</v>
      </c>
      <c r="ET585" t="s">
        <v>163</v>
      </c>
      <c r="EU585" t="s">
        <v>1047</v>
      </c>
      <c r="EW585">
        <v>605</v>
      </c>
    </row>
    <row r="586" spans="1:153" x14ac:dyDescent="0.35">
      <c r="A586" s="1">
        <v>45618</v>
      </c>
      <c r="B586" s="1">
        <v>45619</v>
      </c>
      <c r="C586" t="s">
        <v>152</v>
      </c>
      <c r="D586" t="s">
        <v>153</v>
      </c>
      <c r="E586" t="s">
        <v>154</v>
      </c>
      <c r="F586" t="str">
        <f t="shared" si="9"/>
        <v>MW3</v>
      </c>
      <c r="G586" t="s">
        <v>514</v>
      </c>
      <c r="H586" t="s">
        <v>1197</v>
      </c>
      <c r="J586">
        <v>30205017039</v>
      </c>
      <c r="K586" t="s">
        <v>2426</v>
      </c>
      <c r="L586" t="s">
        <v>158</v>
      </c>
      <c r="M586" t="s">
        <v>159</v>
      </c>
      <c r="O586" t="s">
        <v>160</v>
      </c>
      <c r="X586" t="s">
        <v>158</v>
      </c>
      <c r="Y586">
        <v>2</v>
      </c>
      <c r="Z586">
        <v>14</v>
      </c>
      <c r="AA586">
        <v>5</v>
      </c>
      <c r="AB586">
        <v>3</v>
      </c>
      <c r="AC586">
        <v>6</v>
      </c>
      <c r="AD586">
        <v>14</v>
      </c>
      <c r="AE586" s="1">
        <v>45170</v>
      </c>
      <c r="AF586" t="s">
        <v>303</v>
      </c>
      <c r="AG586" t="s">
        <v>167</v>
      </c>
      <c r="AH586" t="s">
        <v>1182</v>
      </c>
      <c r="AJ586" t="s">
        <v>196</v>
      </c>
      <c r="AL586" t="s">
        <v>159</v>
      </c>
      <c r="AN586" t="s">
        <v>178</v>
      </c>
      <c r="AP586" t="s">
        <v>795</v>
      </c>
      <c r="AQ586">
        <v>1</v>
      </c>
      <c r="AR586">
        <v>0</v>
      </c>
      <c r="AS586">
        <v>0</v>
      </c>
      <c r="AT586">
        <v>0</v>
      </c>
      <c r="AU586">
        <v>0</v>
      </c>
      <c r="AV586">
        <v>1</v>
      </c>
      <c r="AW586">
        <v>0</v>
      </c>
      <c r="AX586">
        <v>0</v>
      </c>
      <c r="AY586">
        <v>0</v>
      </c>
      <c r="AZ586">
        <v>0</v>
      </c>
      <c r="BA586">
        <v>0</v>
      </c>
      <c r="BB586">
        <v>0</v>
      </c>
      <c r="BC586">
        <v>0</v>
      </c>
      <c r="BD586">
        <v>0</v>
      </c>
      <c r="BE586">
        <v>0</v>
      </c>
      <c r="BF586">
        <v>1</v>
      </c>
      <c r="BG586">
        <v>0</v>
      </c>
      <c r="BH586">
        <v>0</v>
      </c>
      <c r="BI586">
        <v>0</v>
      </c>
      <c r="BJ586">
        <v>0</v>
      </c>
      <c r="BK586">
        <v>0</v>
      </c>
      <c r="BL586">
        <v>0</v>
      </c>
      <c r="BM586">
        <v>0</v>
      </c>
      <c r="BN586">
        <v>0</v>
      </c>
      <c r="BO586">
        <v>0</v>
      </c>
      <c r="BP586">
        <v>0</v>
      </c>
      <c r="BQ586">
        <v>0</v>
      </c>
      <c r="BR586">
        <v>0</v>
      </c>
      <c r="BS586">
        <v>0</v>
      </c>
      <c r="BT586">
        <v>0</v>
      </c>
      <c r="BU586">
        <v>0</v>
      </c>
      <c r="BV586">
        <v>0</v>
      </c>
      <c r="BW586">
        <v>0</v>
      </c>
      <c r="BX586">
        <v>0</v>
      </c>
      <c r="BY586">
        <v>0</v>
      </c>
      <c r="BZ586">
        <v>0</v>
      </c>
      <c r="CC586" t="s">
        <v>2427</v>
      </c>
      <c r="CE586" t="s">
        <v>160</v>
      </c>
      <c r="EM586" t="s">
        <v>2428</v>
      </c>
      <c r="EN586">
        <v>15318436</v>
      </c>
      <c r="EO586" t="s">
        <v>2429</v>
      </c>
      <c r="EP586" s="1">
        <v>45625.416597222233</v>
      </c>
      <c r="ES586" t="s">
        <v>162</v>
      </c>
      <c r="ET586" t="s">
        <v>163</v>
      </c>
      <c r="EU586" t="s">
        <v>1058</v>
      </c>
      <c r="EW586">
        <v>606</v>
      </c>
    </row>
    <row r="587" spans="1:153" x14ac:dyDescent="0.35">
      <c r="A587" s="1">
        <v>45625</v>
      </c>
      <c r="B587" s="1">
        <v>45618</v>
      </c>
      <c r="C587" t="s">
        <v>152</v>
      </c>
      <c r="D587" t="s">
        <v>153</v>
      </c>
      <c r="E587" t="s">
        <v>154</v>
      </c>
      <c r="F587" t="str">
        <f t="shared" si="9"/>
        <v>MW3</v>
      </c>
      <c r="G587" t="s">
        <v>514</v>
      </c>
      <c r="H587" t="s">
        <v>1197</v>
      </c>
      <c r="J587">
        <v>30205007018</v>
      </c>
      <c r="K587" t="s">
        <v>2430</v>
      </c>
      <c r="L587" t="s">
        <v>158</v>
      </c>
      <c r="M587" t="s">
        <v>159</v>
      </c>
      <c r="O587" t="s">
        <v>158</v>
      </c>
      <c r="P587">
        <v>2</v>
      </c>
      <c r="Q587">
        <v>12</v>
      </c>
      <c r="R587" s="1">
        <v>45566</v>
      </c>
      <c r="S587" t="s">
        <v>158</v>
      </c>
      <c r="T587" t="s">
        <v>160</v>
      </c>
      <c r="V587" t="s">
        <v>196</v>
      </c>
      <c r="X587" t="s">
        <v>158</v>
      </c>
      <c r="Y587">
        <v>6</v>
      </c>
      <c r="Z587">
        <v>29</v>
      </c>
      <c r="AA587">
        <v>4</v>
      </c>
      <c r="AB587">
        <v>5</v>
      </c>
      <c r="AC587">
        <v>20</v>
      </c>
      <c r="AD587">
        <v>29</v>
      </c>
      <c r="AE587" s="1">
        <v>45566</v>
      </c>
      <c r="AF587" t="s">
        <v>303</v>
      </c>
      <c r="AG587" t="s">
        <v>167</v>
      </c>
      <c r="AH587" t="s">
        <v>654</v>
      </c>
      <c r="AJ587" t="s">
        <v>196</v>
      </c>
      <c r="AL587" t="s">
        <v>159</v>
      </c>
      <c r="AN587" t="s">
        <v>178</v>
      </c>
      <c r="AP587" t="s">
        <v>549</v>
      </c>
      <c r="AQ587">
        <v>1</v>
      </c>
      <c r="AR587">
        <v>0</v>
      </c>
      <c r="AS587">
        <v>0</v>
      </c>
      <c r="AT587">
        <v>0</v>
      </c>
      <c r="AU587">
        <v>0</v>
      </c>
      <c r="AV587">
        <v>1</v>
      </c>
      <c r="AW587">
        <v>0</v>
      </c>
      <c r="AX587">
        <v>0</v>
      </c>
      <c r="AY587">
        <v>0</v>
      </c>
      <c r="AZ587">
        <v>0</v>
      </c>
      <c r="BA587">
        <v>0</v>
      </c>
      <c r="BB587">
        <v>0</v>
      </c>
      <c r="BC587">
        <v>0</v>
      </c>
      <c r="BD587">
        <v>0</v>
      </c>
      <c r="BE587">
        <v>0</v>
      </c>
      <c r="BF587">
        <v>0</v>
      </c>
      <c r="BG587">
        <v>0</v>
      </c>
      <c r="BH587">
        <v>0</v>
      </c>
      <c r="BI587">
        <v>0</v>
      </c>
      <c r="BJ587">
        <v>0</v>
      </c>
      <c r="BK587">
        <v>0</v>
      </c>
      <c r="BL587">
        <v>0</v>
      </c>
      <c r="BM587">
        <v>0</v>
      </c>
      <c r="BN587">
        <v>0</v>
      </c>
      <c r="BO587">
        <v>0</v>
      </c>
      <c r="BP587">
        <v>0</v>
      </c>
      <c r="BQ587">
        <v>0</v>
      </c>
      <c r="BR587">
        <v>0</v>
      </c>
      <c r="BS587">
        <v>0</v>
      </c>
      <c r="BT587">
        <v>0</v>
      </c>
      <c r="BU587">
        <v>0</v>
      </c>
      <c r="BV587">
        <v>0</v>
      </c>
      <c r="BW587">
        <v>0</v>
      </c>
      <c r="BX587">
        <v>1</v>
      </c>
      <c r="BY587">
        <v>0</v>
      </c>
      <c r="BZ587">
        <v>0</v>
      </c>
      <c r="CC587" t="s">
        <v>2431</v>
      </c>
      <c r="CE587" t="s">
        <v>160</v>
      </c>
      <c r="EM587" t="s">
        <v>2432</v>
      </c>
      <c r="EN587">
        <v>15318437</v>
      </c>
      <c r="EO587" t="s">
        <v>2433</v>
      </c>
      <c r="EP587" s="1">
        <v>45625.416631944441</v>
      </c>
      <c r="ES587" t="s">
        <v>162</v>
      </c>
      <c r="ET587" t="s">
        <v>163</v>
      </c>
      <c r="EU587" t="s">
        <v>1058</v>
      </c>
      <c r="EW587">
        <v>607</v>
      </c>
    </row>
    <row r="588" spans="1:153" x14ac:dyDescent="0.35">
      <c r="A588" s="1">
        <v>45618</v>
      </c>
      <c r="B588" s="1">
        <v>45622</v>
      </c>
      <c r="C588" t="s">
        <v>152</v>
      </c>
      <c r="D588" t="s">
        <v>153</v>
      </c>
      <c r="E588" t="s">
        <v>154</v>
      </c>
      <c r="F588" t="str">
        <f t="shared" si="9"/>
        <v>MW3</v>
      </c>
      <c r="G588" t="s">
        <v>304</v>
      </c>
      <c r="H588" t="s">
        <v>1337</v>
      </c>
      <c r="J588">
        <v>30801086101</v>
      </c>
      <c r="K588" t="s">
        <v>2434</v>
      </c>
      <c r="L588" t="s">
        <v>158</v>
      </c>
      <c r="M588" t="s">
        <v>159</v>
      </c>
      <c r="O588" t="s">
        <v>158</v>
      </c>
      <c r="P588">
        <v>21</v>
      </c>
      <c r="Q588">
        <v>101</v>
      </c>
      <c r="R588" s="1">
        <v>45200</v>
      </c>
      <c r="S588" t="s">
        <v>158</v>
      </c>
      <c r="T588" t="s">
        <v>158</v>
      </c>
      <c r="U588" t="s">
        <v>167</v>
      </c>
      <c r="V588" t="s">
        <v>196</v>
      </c>
      <c r="X588" t="s">
        <v>160</v>
      </c>
      <c r="CE588" t="s">
        <v>158</v>
      </c>
      <c r="CF588">
        <v>86</v>
      </c>
      <c r="CG588">
        <v>62</v>
      </c>
      <c r="CH588">
        <v>75</v>
      </c>
      <c r="CI588">
        <v>107</v>
      </c>
      <c r="CJ588">
        <v>244</v>
      </c>
      <c r="CK588" s="1">
        <v>45231</v>
      </c>
      <c r="CL588" t="s">
        <v>187</v>
      </c>
      <c r="CO588" t="s">
        <v>324</v>
      </c>
      <c r="CP588">
        <v>0</v>
      </c>
      <c r="CQ588">
        <v>0</v>
      </c>
      <c r="CR588">
        <v>1</v>
      </c>
      <c r="CS588">
        <v>0</v>
      </c>
      <c r="CU588" t="s">
        <v>159</v>
      </c>
      <c r="CW588" t="s">
        <v>411</v>
      </c>
      <c r="CX588">
        <v>1</v>
      </c>
      <c r="CY588">
        <v>0</v>
      </c>
      <c r="CZ588">
        <v>0</v>
      </c>
      <c r="DA588">
        <v>1</v>
      </c>
      <c r="DB588">
        <v>0</v>
      </c>
      <c r="DC588">
        <v>0</v>
      </c>
      <c r="DD588">
        <v>0</v>
      </c>
      <c r="DE588">
        <v>0</v>
      </c>
      <c r="DF588">
        <v>0</v>
      </c>
      <c r="DG588">
        <v>0</v>
      </c>
      <c r="DH588">
        <v>0</v>
      </c>
      <c r="DI588">
        <v>0</v>
      </c>
      <c r="DJ588">
        <v>0</v>
      </c>
      <c r="DK588">
        <v>0</v>
      </c>
      <c r="DL588">
        <v>0</v>
      </c>
      <c r="DM588">
        <v>0</v>
      </c>
      <c r="DN588">
        <v>0</v>
      </c>
      <c r="DO588">
        <v>0</v>
      </c>
      <c r="DP588">
        <v>0</v>
      </c>
      <c r="DQ588">
        <v>0</v>
      </c>
      <c r="DR588">
        <v>0</v>
      </c>
      <c r="DS588">
        <v>0</v>
      </c>
      <c r="DT588">
        <v>0</v>
      </c>
      <c r="DU588">
        <v>0</v>
      </c>
      <c r="DV588">
        <v>0</v>
      </c>
      <c r="DW588">
        <v>0</v>
      </c>
      <c r="DX588">
        <v>0</v>
      </c>
      <c r="DY588">
        <v>0</v>
      </c>
      <c r="DZ588">
        <v>0</v>
      </c>
      <c r="EA588">
        <v>0</v>
      </c>
      <c r="EB588">
        <v>0</v>
      </c>
      <c r="EC588">
        <v>0</v>
      </c>
      <c r="ED588">
        <v>0</v>
      </c>
      <c r="EE588">
        <v>1</v>
      </c>
      <c r="EF588">
        <v>0</v>
      </c>
      <c r="EG588">
        <v>0</v>
      </c>
      <c r="EH588">
        <v>0</v>
      </c>
      <c r="EJ588" t="s">
        <v>2435</v>
      </c>
      <c r="EK588" t="s">
        <v>2436</v>
      </c>
      <c r="EN588">
        <v>15319023</v>
      </c>
      <c r="EO588" t="s">
        <v>2437</v>
      </c>
      <c r="EP588" s="1">
        <v>45625.468113425923</v>
      </c>
      <c r="ES588" t="s">
        <v>162</v>
      </c>
      <c r="ET588" t="s">
        <v>163</v>
      </c>
      <c r="EU588" t="s">
        <v>1058</v>
      </c>
      <c r="EW588">
        <v>608</v>
      </c>
    </row>
    <row r="589" spans="1:153" x14ac:dyDescent="0.35">
      <c r="A589" s="1">
        <v>45618</v>
      </c>
      <c r="B589" s="1">
        <v>45622</v>
      </c>
      <c r="C589" t="s">
        <v>152</v>
      </c>
      <c r="D589" t="s">
        <v>153</v>
      </c>
      <c r="E589" t="s">
        <v>154</v>
      </c>
      <c r="F589" t="str">
        <f t="shared" si="9"/>
        <v>MW3</v>
      </c>
      <c r="G589" t="s">
        <v>304</v>
      </c>
      <c r="H589" t="s">
        <v>1337</v>
      </c>
      <c r="J589">
        <v>30801087200</v>
      </c>
      <c r="K589" t="s">
        <v>2438</v>
      </c>
      <c r="L589" t="s">
        <v>158</v>
      </c>
      <c r="M589" t="s">
        <v>159</v>
      </c>
      <c r="O589" t="s">
        <v>158</v>
      </c>
      <c r="P589">
        <v>10</v>
      </c>
      <c r="Q589">
        <v>50</v>
      </c>
      <c r="R589" s="1">
        <v>45261</v>
      </c>
      <c r="S589" t="s">
        <v>158</v>
      </c>
      <c r="T589" t="s">
        <v>158</v>
      </c>
      <c r="U589" t="s">
        <v>398</v>
      </c>
      <c r="V589" t="s">
        <v>196</v>
      </c>
      <c r="X589" t="s">
        <v>160</v>
      </c>
      <c r="CE589" t="s">
        <v>158</v>
      </c>
      <c r="CF589">
        <v>16</v>
      </c>
      <c r="CG589">
        <v>5</v>
      </c>
      <c r="CH589">
        <v>11</v>
      </c>
      <c r="CI589">
        <v>32</v>
      </c>
      <c r="CJ589">
        <v>48</v>
      </c>
      <c r="CK589" s="1">
        <v>45200</v>
      </c>
      <c r="CL589" t="s">
        <v>187</v>
      </c>
      <c r="CO589" t="s">
        <v>314</v>
      </c>
      <c r="CP589">
        <v>0</v>
      </c>
      <c r="CQ589">
        <v>0</v>
      </c>
      <c r="CR589">
        <v>0</v>
      </c>
      <c r="CS589">
        <v>1</v>
      </c>
      <c r="CT589" t="s">
        <v>2439</v>
      </c>
      <c r="CU589" t="s">
        <v>159</v>
      </c>
      <c r="CW589" t="s">
        <v>658</v>
      </c>
      <c r="CX589">
        <v>1</v>
      </c>
      <c r="CY589">
        <v>0</v>
      </c>
      <c r="CZ589">
        <v>0</v>
      </c>
      <c r="DA589">
        <v>1</v>
      </c>
      <c r="DB589">
        <v>0</v>
      </c>
      <c r="DC589">
        <v>0</v>
      </c>
      <c r="DD589">
        <v>0</v>
      </c>
      <c r="DE589">
        <v>0</v>
      </c>
      <c r="DF589">
        <v>0</v>
      </c>
      <c r="DG589">
        <v>0</v>
      </c>
      <c r="DH589">
        <v>0</v>
      </c>
      <c r="DI589">
        <v>0</v>
      </c>
      <c r="DJ589">
        <v>0</v>
      </c>
      <c r="DK589">
        <v>0</v>
      </c>
      <c r="DL589">
        <v>0</v>
      </c>
      <c r="DM589">
        <v>0</v>
      </c>
      <c r="DN589">
        <v>0</v>
      </c>
      <c r="DO589">
        <v>0</v>
      </c>
      <c r="DP589">
        <v>0</v>
      </c>
      <c r="DQ589">
        <v>0</v>
      </c>
      <c r="DR589">
        <v>0</v>
      </c>
      <c r="DS589">
        <v>0</v>
      </c>
      <c r="DT589">
        <v>0</v>
      </c>
      <c r="DU589">
        <v>0</v>
      </c>
      <c r="DV589">
        <v>0</v>
      </c>
      <c r="DW589">
        <v>0</v>
      </c>
      <c r="DX589">
        <v>0</v>
      </c>
      <c r="DY589">
        <v>0</v>
      </c>
      <c r="DZ589">
        <v>0</v>
      </c>
      <c r="EA589">
        <v>0</v>
      </c>
      <c r="EB589">
        <v>0</v>
      </c>
      <c r="EC589">
        <v>0</v>
      </c>
      <c r="ED589">
        <v>0</v>
      </c>
      <c r="EE589">
        <v>1</v>
      </c>
      <c r="EF589">
        <v>0</v>
      </c>
      <c r="EG589">
        <v>0</v>
      </c>
      <c r="EH589">
        <v>0</v>
      </c>
      <c r="EJ589" t="s">
        <v>2440</v>
      </c>
      <c r="EK589" t="s">
        <v>2441</v>
      </c>
      <c r="EN589">
        <v>15319112</v>
      </c>
      <c r="EO589" t="s">
        <v>2442</v>
      </c>
      <c r="EP589" s="1">
        <v>45625.473483796297</v>
      </c>
      <c r="ES589" t="s">
        <v>162</v>
      </c>
      <c r="ET589" t="s">
        <v>163</v>
      </c>
      <c r="EU589" t="s">
        <v>1058</v>
      </c>
      <c r="EW589">
        <v>609</v>
      </c>
    </row>
    <row r="590" spans="1:153" x14ac:dyDescent="0.35">
      <c r="A590" s="1">
        <v>45622</v>
      </c>
      <c r="B590" s="1">
        <v>45625</v>
      </c>
      <c r="C590" t="s">
        <v>152</v>
      </c>
      <c r="D590" t="s">
        <v>153</v>
      </c>
      <c r="E590" t="s">
        <v>154</v>
      </c>
      <c r="F590" t="str">
        <f t="shared" si="9"/>
        <v>MW3</v>
      </c>
      <c r="G590" t="s">
        <v>320</v>
      </c>
      <c r="H590" t="s">
        <v>1951</v>
      </c>
      <c r="J590">
        <v>31003007015</v>
      </c>
      <c r="K590" t="s">
        <v>2443</v>
      </c>
      <c r="L590" t="s">
        <v>662</v>
      </c>
      <c r="M590" t="s">
        <v>159</v>
      </c>
      <c r="O590" t="s">
        <v>158</v>
      </c>
      <c r="P590">
        <v>180</v>
      </c>
      <c r="Q590">
        <v>810</v>
      </c>
      <c r="R590" s="1">
        <v>45292</v>
      </c>
      <c r="S590" t="s">
        <v>160</v>
      </c>
      <c r="V590" t="s">
        <v>196</v>
      </c>
      <c r="X590" t="s">
        <v>160</v>
      </c>
      <c r="CE590" t="s">
        <v>158</v>
      </c>
      <c r="CF590">
        <v>35</v>
      </c>
      <c r="CG590">
        <v>20</v>
      </c>
      <c r="CH590">
        <v>15</v>
      </c>
      <c r="CI590">
        <v>122</v>
      </c>
      <c r="CJ590">
        <v>157</v>
      </c>
      <c r="CK590" s="1">
        <v>45413</v>
      </c>
      <c r="CL590" t="s">
        <v>399</v>
      </c>
      <c r="CM590" t="s">
        <v>413</v>
      </c>
      <c r="CO590" t="s">
        <v>362</v>
      </c>
      <c r="CP590">
        <v>0</v>
      </c>
      <c r="CQ590">
        <v>1</v>
      </c>
      <c r="CR590">
        <v>1</v>
      </c>
      <c r="CS590">
        <v>0</v>
      </c>
      <c r="CU590" t="s">
        <v>159</v>
      </c>
      <c r="CW590" t="s">
        <v>252</v>
      </c>
      <c r="CX590">
        <v>1</v>
      </c>
      <c r="CY590">
        <v>0</v>
      </c>
      <c r="CZ590">
        <v>0</v>
      </c>
      <c r="DA590">
        <v>1</v>
      </c>
      <c r="DB590">
        <v>0</v>
      </c>
      <c r="DC590">
        <v>0</v>
      </c>
      <c r="DD590">
        <v>0</v>
      </c>
      <c r="DE590">
        <v>0</v>
      </c>
      <c r="DF590">
        <v>0</v>
      </c>
      <c r="DG590">
        <v>0</v>
      </c>
      <c r="DH590">
        <v>0</v>
      </c>
      <c r="DI590">
        <v>0</v>
      </c>
      <c r="DJ590">
        <v>0</v>
      </c>
      <c r="DK590">
        <v>0</v>
      </c>
      <c r="DL590">
        <v>0</v>
      </c>
      <c r="DM590">
        <v>1</v>
      </c>
      <c r="DN590">
        <v>0</v>
      </c>
      <c r="DO590">
        <v>0</v>
      </c>
      <c r="DP590">
        <v>0</v>
      </c>
      <c r="DQ590">
        <v>0</v>
      </c>
      <c r="DR590">
        <v>0</v>
      </c>
      <c r="DS590">
        <v>0</v>
      </c>
      <c r="DT590">
        <v>0</v>
      </c>
      <c r="DU590">
        <v>0</v>
      </c>
      <c r="DV590">
        <v>0</v>
      </c>
      <c r="DW590">
        <v>0</v>
      </c>
      <c r="DX590">
        <v>0</v>
      </c>
      <c r="DY590">
        <v>0</v>
      </c>
      <c r="DZ590">
        <v>0</v>
      </c>
      <c r="EA590">
        <v>0</v>
      </c>
      <c r="EB590">
        <v>0</v>
      </c>
      <c r="EC590">
        <v>0</v>
      </c>
      <c r="ED590">
        <v>0</v>
      </c>
      <c r="EE590">
        <v>0</v>
      </c>
      <c r="EF590">
        <v>0</v>
      </c>
      <c r="EG590">
        <v>0</v>
      </c>
      <c r="EH590">
        <v>0</v>
      </c>
      <c r="EK590" t="s">
        <v>2444</v>
      </c>
      <c r="EM590" t="s">
        <v>2445</v>
      </c>
      <c r="EN590">
        <v>15321544</v>
      </c>
      <c r="EO590" t="s">
        <v>2446</v>
      </c>
      <c r="EP590" s="1">
        <v>45625.573217592602</v>
      </c>
      <c r="ES590" t="s">
        <v>162</v>
      </c>
      <c r="ET590" t="s">
        <v>163</v>
      </c>
      <c r="EU590" t="s">
        <v>1058</v>
      </c>
      <c r="EW590">
        <v>610</v>
      </c>
    </row>
    <row r="591" spans="1:153" x14ac:dyDescent="0.35">
      <c r="A591" s="1">
        <v>45622</v>
      </c>
      <c r="B591" s="1">
        <v>45625</v>
      </c>
      <c r="C591" t="s">
        <v>152</v>
      </c>
      <c r="D591" t="s">
        <v>153</v>
      </c>
      <c r="E591" t="s">
        <v>154</v>
      </c>
      <c r="F591" t="str">
        <f t="shared" si="9"/>
        <v>MW3</v>
      </c>
      <c r="G591" t="s">
        <v>320</v>
      </c>
      <c r="H591" t="s">
        <v>1951</v>
      </c>
      <c r="J591">
        <v>31003043128</v>
      </c>
      <c r="K591" t="s">
        <v>2447</v>
      </c>
      <c r="L591" t="s">
        <v>158</v>
      </c>
      <c r="M591" t="s">
        <v>159</v>
      </c>
      <c r="O591" t="s">
        <v>158</v>
      </c>
      <c r="P591">
        <v>90</v>
      </c>
      <c r="Q591">
        <v>405</v>
      </c>
      <c r="R591" s="1">
        <v>45200</v>
      </c>
      <c r="S591" t="s">
        <v>158</v>
      </c>
      <c r="T591" t="s">
        <v>160</v>
      </c>
      <c r="V591" t="s">
        <v>196</v>
      </c>
      <c r="X591" t="s">
        <v>158</v>
      </c>
      <c r="Y591">
        <v>8</v>
      </c>
      <c r="Z591">
        <v>40</v>
      </c>
      <c r="AA591">
        <v>4</v>
      </c>
      <c r="AB591">
        <v>4</v>
      </c>
      <c r="AC591">
        <v>32</v>
      </c>
      <c r="AD591">
        <v>40</v>
      </c>
      <c r="AE591" s="1">
        <v>45444</v>
      </c>
      <c r="AF591" t="s">
        <v>174</v>
      </c>
      <c r="AG591" t="s">
        <v>167</v>
      </c>
      <c r="AH591" t="s">
        <v>320</v>
      </c>
      <c r="AI591" t="s">
        <v>2448</v>
      </c>
      <c r="AJ591" t="s">
        <v>188</v>
      </c>
      <c r="AL591" t="s">
        <v>159</v>
      </c>
      <c r="AN591" t="s">
        <v>178</v>
      </c>
      <c r="AP591" t="s">
        <v>2449</v>
      </c>
      <c r="AQ591">
        <v>1</v>
      </c>
      <c r="AR591">
        <v>0</v>
      </c>
      <c r="AS591">
        <v>0</v>
      </c>
      <c r="AT591">
        <v>0</v>
      </c>
      <c r="AU591">
        <v>0</v>
      </c>
      <c r="AV591">
        <v>0</v>
      </c>
      <c r="AW591">
        <v>0</v>
      </c>
      <c r="AX591">
        <v>0</v>
      </c>
      <c r="AY591">
        <v>0</v>
      </c>
      <c r="AZ591">
        <v>0</v>
      </c>
      <c r="BA591">
        <v>0</v>
      </c>
      <c r="BB591">
        <v>0</v>
      </c>
      <c r="BC591">
        <v>1</v>
      </c>
      <c r="BD591">
        <v>0</v>
      </c>
      <c r="BE591">
        <v>0</v>
      </c>
      <c r="BF591">
        <v>0</v>
      </c>
      <c r="BG591">
        <v>0</v>
      </c>
      <c r="BH591">
        <v>0</v>
      </c>
      <c r="BI591">
        <v>0</v>
      </c>
      <c r="BJ591">
        <v>0</v>
      </c>
      <c r="BK591">
        <v>0</v>
      </c>
      <c r="BL591">
        <v>0</v>
      </c>
      <c r="BM591">
        <v>0</v>
      </c>
      <c r="BN591">
        <v>0</v>
      </c>
      <c r="BO591">
        <v>0</v>
      </c>
      <c r="BP591">
        <v>0</v>
      </c>
      <c r="BQ591">
        <v>0</v>
      </c>
      <c r="BR591">
        <v>0</v>
      </c>
      <c r="BS591">
        <v>0</v>
      </c>
      <c r="BT591">
        <v>0</v>
      </c>
      <c r="BU591">
        <v>0</v>
      </c>
      <c r="BV591">
        <v>0</v>
      </c>
      <c r="BW591">
        <v>0</v>
      </c>
      <c r="BX591">
        <v>1</v>
      </c>
      <c r="BY591">
        <v>0</v>
      </c>
      <c r="BZ591">
        <v>0</v>
      </c>
      <c r="CC591" t="s">
        <v>2450</v>
      </c>
      <c r="CE591" t="s">
        <v>160</v>
      </c>
      <c r="EM591" t="s">
        <v>2451</v>
      </c>
      <c r="EN591">
        <v>15321546</v>
      </c>
      <c r="EO591" t="s">
        <v>2452</v>
      </c>
      <c r="EP591" s="1">
        <v>45625.573217592602</v>
      </c>
      <c r="ES591" t="s">
        <v>162</v>
      </c>
      <c r="ET591" t="s">
        <v>163</v>
      </c>
      <c r="EU591" t="s">
        <v>1058</v>
      </c>
      <c r="EW591">
        <v>611</v>
      </c>
    </row>
    <row r="592" spans="1:153" x14ac:dyDescent="0.35">
      <c r="A592" s="1">
        <v>45625</v>
      </c>
      <c r="B592" s="1">
        <v>45625</v>
      </c>
      <c r="C592" t="s">
        <v>152</v>
      </c>
      <c r="D592" t="s">
        <v>153</v>
      </c>
      <c r="E592" t="s">
        <v>154</v>
      </c>
      <c r="F592" t="str">
        <f t="shared" si="9"/>
        <v>MW3</v>
      </c>
      <c r="G592" t="s">
        <v>654</v>
      </c>
      <c r="H592" t="s">
        <v>1141</v>
      </c>
      <c r="J592">
        <v>30901127202</v>
      </c>
      <c r="K592" t="s">
        <v>2453</v>
      </c>
      <c r="L592" t="s">
        <v>158</v>
      </c>
      <c r="M592" t="s">
        <v>456</v>
      </c>
      <c r="O592" t="s">
        <v>158</v>
      </c>
      <c r="P592">
        <v>97</v>
      </c>
      <c r="Q592">
        <v>371</v>
      </c>
      <c r="R592" s="1">
        <v>45200</v>
      </c>
      <c r="S592" t="s">
        <v>160</v>
      </c>
      <c r="V592" t="s">
        <v>196</v>
      </c>
      <c r="X592" t="s">
        <v>158</v>
      </c>
      <c r="Y592">
        <v>8</v>
      </c>
      <c r="Z592">
        <v>33</v>
      </c>
      <c r="AA592">
        <v>6</v>
      </c>
      <c r="AB592">
        <v>9</v>
      </c>
      <c r="AC592">
        <v>18</v>
      </c>
      <c r="AD592">
        <v>33</v>
      </c>
      <c r="AE592" s="1">
        <v>45170</v>
      </c>
      <c r="AF592" t="s">
        <v>174</v>
      </c>
      <c r="AG592" t="s">
        <v>167</v>
      </c>
      <c r="AH592" t="s">
        <v>654</v>
      </c>
      <c r="AI592" t="s">
        <v>1141</v>
      </c>
      <c r="AJ592" t="s">
        <v>196</v>
      </c>
      <c r="AL592" t="s">
        <v>159</v>
      </c>
      <c r="AM592" t="s">
        <v>2149</v>
      </c>
      <c r="AN592" t="s">
        <v>178</v>
      </c>
      <c r="AP592" t="s">
        <v>507</v>
      </c>
      <c r="AQ592">
        <v>1</v>
      </c>
      <c r="AR592">
        <v>0</v>
      </c>
      <c r="AS592">
        <v>0</v>
      </c>
      <c r="AT592">
        <v>0</v>
      </c>
      <c r="AU592">
        <v>0</v>
      </c>
      <c r="AV592">
        <v>0</v>
      </c>
      <c r="AW592">
        <v>0</v>
      </c>
      <c r="AX592">
        <v>0</v>
      </c>
      <c r="AY592">
        <v>0</v>
      </c>
      <c r="AZ592">
        <v>0</v>
      </c>
      <c r="BA592">
        <v>0</v>
      </c>
      <c r="BB592">
        <v>0</v>
      </c>
      <c r="BC592">
        <v>0</v>
      </c>
      <c r="BD592">
        <v>0</v>
      </c>
      <c r="BE592">
        <v>0</v>
      </c>
      <c r="BF592">
        <v>0</v>
      </c>
      <c r="BG592">
        <v>0</v>
      </c>
      <c r="BH592">
        <v>0</v>
      </c>
      <c r="BI592">
        <v>0</v>
      </c>
      <c r="BJ592">
        <v>0</v>
      </c>
      <c r="BK592">
        <v>0</v>
      </c>
      <c r="BL592">
        <v>0</v>
      </c>
      <c r="BM592">
        <v>0</v>
      </c>
      <c r="BN592">
        <v>0</v>
      </c>
      <c r="BO592">
        <v>0</v>
      </c>
      <c r="BP592">
        <v>0</v>
      </c>
      <c r="BQ592">
        <v>0</v>
      </c>
      <c r="BR592">
        <v>0</v>
      </c>
      <c r="BS592">
        <v>0</v>
      </c>
      <c r="BT592">
        <v>0</v>
      </c>
      <c r="BU592">
        <v>0</v>
      </c>
      <c r="BV592">
        <v>0</v>
      </c>
      <c r="BW592">
        <v>0</v>
      </c>
      <c r="BX592">
        <v>0</v>
      </c>
      <c r="BY592">
        <v>0</v>
      </c>
      <c r="BZ592">
        <v>0</v>
      </c>
      <c r="CC592" t="s">
        <v>2454</v>
      </c>
      <c r="CE592" t="s">
        <v>158</v>
      </c>
      <c r="CF592">
        <v>9</v>
      </c>
      <c r="CG592">
        <v>7</v>
      </c>
      <c r="CH592">
        <v>9</v>
      </c>
      <c r="CI592">
        <v>18</v>
      </c>
      <c r="CJ592">
        <v>34</v>
      </c>
      <c r="CK592" s="1">
        <v>45383</v>
      </c>
      <c r="CL592" t="s">
        <v>303</v>
      </c>
      <c r="CO592" t="s">
        <v>506</v>
      </c>
      <c r="CP592">
        <v>0</v>
      </c>
      <c r="CQ592">
        <v>1</v>
      </c>
      <c r="CR592">
        <v>0</v>
      </c>
      <c r="CS592">
        <v>0</v>
      </c>
      <c r="CU592" t="s">
        <v>159</v>
      </c>
      <c r="CW592" t="s">
        <v>507</v>
      </c>
      <c r="CX592">
        <v>1</v>
      </c>
      <c r="CY592">
        <v>0</v>
      </c>
      <c r="CZ592">
        <v>0</v>
      </c>
      <c r="DA592">
        <v>0</v>
      </c>
      <c r="DB592">
        <v>0</v>
      </c>
      <c r="DC592">
        <v>0</v>
      </c>
      <c r="DD592">
        <v>0</v>
      </c>
      <c r="DE592">
        <v>0</v>
      </c>
      <c r="DF592">
        <v>0</v>
      </c>
      <c r="DG592">
        <v>0</v>
      </c>
      <c r="DH592">
        <v>0</v>
      </c>
      <c r="DI592">
        <v>0</v>
      </c>
      <c r="DJ592">
        <v>0</v>
      </c>
      <c r="DK592">
        <v>0</v>
      </c>
      <c r="DL592">
        <v>0</v>
      </c>
      <c r="DM592">
        <v>0</v>
      </c>
      <c r="DN592">
        <v>0</v>
      </c>
      <c r="DO592">
        <v>0</v>
      </c>
      <c r="DP592">
        <v>0</v>
      </c>
      <c r="DQ592">
        <v>0</v>
      </c>
      <c r="DR592">
        <v>0</v>
      </c>
      <c r="DS592">
        <v>0</v>
      </c>
      <c r="DT592">
        <v>0</v>
      </c>
      <c r="DU592">
        <v>0</v>
      </c>
      <c r="DV592">
        <v>0</v>
      </c>
      <c r="DW592">
        <v>0</v>
      </c>
      <c r="DX592">
        <v>0</v>
      </c>
      <c r="DY592">
        <v>0</v>
      </c>
      <c r="DZ592">
        <v>0</v>
      </c>
      <c r="EA592">
        <v>0</v>
      </c>
      <c r="EB592">
        <v>0</v>
      </c>
      <c r="EC592">
        <v>0</v>
      </c>
      <c r="ED592">
        <v>0</v>
      </c>
      <c r="EE592">
        <v>0</v>
      </c>
      <c r="EF592">
        <v>0</v>
      </c>
      <c r="EG592">
        <v>0</v>
      </c>
      <c r="EH592">
        <v>0</v>
      </c>
      <c r="EK592" t="s">
        <v>2455</v>
      </c>
      <c r="EM592" t="s">
        <v>691</v>
      </c>
      <c r="EN592">
        <v>15321589</v>
      </c>
      <c r="EO592" t="s">
        <v>2456</v>
      </c>
      <c r="EP592" s="1">
        <v>45625.573912037027</v>
      </c>
      <c r="ES592" t="s">
        <v>162</v>
      </c>
      <c r="ET592" t="s">
        <v>163</v>
      </c>
      <c r="EU592" t="s">
        <v>1047</v>
      </c>
      <c r="EW592">
        <v>612</v>
      </c>
    </row>
    <row r="593" spans="1:153" x14ac:dyDescent="0.35">
      <c r="A593" s="1">
        <v>45625</v>
      </c>
      <c r="B593" s="1">
        <v>45625</v>
      </c>
      <c r="C593" t="s">
        <v>152</v>
      </c>
      <c r="D593" t="s">
        <v>153</v>
      </c>
      <c r="E593" t="s">
        <v>154</v>
      </c>
      <c r="F593" t="str">
        <f t="shared" si="9"/>
        <v>MW3</v>
      </c>
      <c r="G593" t="s">
        <v>654</v>
      </c>
      <c r="H593" t="s">
        <v>1141</v>
      </c>
      <c r="J593">
        <v>30901143286</v>
      </c>
      <c r="K593" t="s">
        <v>2457</v>
      </c>
      <c r="L593" t="s">
        <v>158</v>
      </c>
      <c r="M593" t="s">
        <v>456</v>
      </c>
      <c r="O593" t="s">
        <v>158</v>
      </c>
      <c r="P593">
        <v>157</v>
      </c>
      <c r="Q593">
        <v>929</v>
      </c>
      <c r="R593" s="1">
        <v>45474</v>
      </c>
      <c r="S593" t="s">
        <v>160</v>
      </c>
      <c r="V593" t="s">
        <v>196</v>
      </c>
      <c r="X593" t="s">
        <v>158</v>
      </c>
      <c r="Y593">
        <v>9</v>
      </c>
      <c r="Z593">
        <v>54</v>
      </c>
      <c r="AA593">
        <v>9</v>
      </c>
      <c r="AB593">
        <v>9</v>
      </c>
      <c r="AC593">
        <v>36</v>
      </c>
      <c r="AD593">
        <v>54</v>
      </c>
      <c r="AE593" s="1">
        <v>45444</v>
      </c>
      <c r="AF593" t="s">
        <v>303</v>
      </c>
      <c r="AG593" t="s">
        <v>167</v>
      </c>
      <c r="AH593" t="s">
        <v>304</v>
      </c>
      <c r="AJ593" t="s">
        <v>196</v>
      </c>
      <c r="AL593" t="s">
        <v>159</v>
      </c>
      <c r="AN593" t="s">
        <v>178</v>
      </c>
      <c r="AP593" t="s">
        <v>507</v>
      </c>
      <c r="AQ593">
        <v>1</v>
      </c>
      <c r="AR593">
        <v>0</v>
      </c>
      <c r="AS593">
        <v>0</v>
      </c>
      <c r="AT593">
        <v>0</v>
      </c>
      <c r="AU593">
        <v>0</v>
      </c>
      <c r="AV593">
        <v>0</v>
      </c>
      <c r="AW593">
        <v>0</v>
      </c>
      <c r="AX593">
        <v>0</v>
      </c>
      <c r="AY593">
        <v>0</v>
      </c>
      <c r="AZ593">
        <v>0</v>
      </c>
      <c r="BA593">
        <v>0</v>
      </c>
      <c r="BB593">
        <v>0</v>
      </c>
      <c r="BC593">
        <v>0</v>
      </c>
      <c r="BD593">
        <v>0</v>
      </c>
      <c r="BE593">
        <v>0</v>
      </c>
      <c r="BF593">
        <v>0</v>
      </c>
      <c r="BG593">
        <v>0</v>
      </c>
      <c r="BH593">
        <v>0</v>
      </c>
      <c r="BI593">
        <v>0</v>
      </c>
      <c r="BJ593">
        <v>0</v>
      </c>
      <c r="BK593">
        <v>0</v>
      </c>
      <c r="BL593">
        <v>0</v>
      </c>
      <c r="BM593">
        <v>0</v>
      </c>
      <c r="BN593">
        <v>0</v>
      </c>
      <c r="BO593">
        <v>0</v>
      </c>
      <c r="BP593">
        <v>0</v>
      </c>
      <c r="BQ593">
        <v>0</v>
      </c>
      <c r="BR593">
        <v>0</v>
      </c>
      <c r="BS593">
        <v>0</v>
      </c>
      <c r="BT593">
        <v>0</v>
      </c>
      <c r="BU593">
        <v>0</v>
      </c>
      <c r="BV593">
        <v>0</v>
      </c>
      <c r="BW593">
        <v>0</v>
      </c>
      <c r="BX593">
        <v>0</v>
      </c>
      <c r="BY593">
        <v>0</v>
      </c>
      <c r="BZ593">
        <v>0</v>
      </c>
      <c r="CC593" t="s">
        <v>2458</v>
      </c>
      <c r="CE593" t="s">
        <v>158</v>
      </c>
      <c r="CF593">
        <v>22</v>
      </c>
      <c r="CG593">
        <v>22</v>
      </c>
      <c r="CH593">
        <v>23</v>
      </c>
      <c r="CI593">
        <v>68</v>
      </c>
      <c r="CJ593">
        <v>113</v>
      </c>
      <c r="CK593" s="1">
        <v>45352</v>
      </c>
      <c r="CL593" t="s">
        <v>399</v>
      </c>
      <c r="CM593" t="s">
        <v>413</v>
      </c>
      <c r="CO593" t="s">
        <v>506</v>
      </c>
      <c r="CP593">
        <v>0</v>
      </c>
      <c r="CQ593">
        <v>1</v>
      </c>
      <c r="CR593">
        <v>0</v>
      </c>
      <c r="CS593">
        <v>0</v>
      </c>
      <c r="CU593" t="s">
        <v>159</v>
      </c>
      <c r="CW593" t="s">
        <v>507</v>
      </c>
      <c r="CX593">
        <v>1</v>
      </c>
      <c r="CY593">
        <v>0</v>
      </c>
      <c r="CZ593">
        <v>0</v>
      </c>
      <c r="DA593">
        <v>0</v>
      </c>
      <c r="DB593">
        <v>0</v>
      </c>
      <c r="DC593">
        <v>0</v>
      </c>
      <c r="DD593">
        <v>0</v>
      </c>
      <c r="DE593">
        <v>0</v>
      </c>
      <c r="DF593">
        <v>0</v>
      </c>
      <c r="DG593">
        <v>0</v>
      </c>
      <c r="DH593">
        <v>0</v>
      </c>
      <c r="DI593">
        <v>0</v>
      </c>
      <c r="DJ593">
        <v>0</v>
      </c>
      <c r="DK593">
        <v>0</v>
      </c>
      <c r="DL593">
        <v>0</v>
      </c>
      <c r="DM593">
        <v>0</v>
      </c>
      <c r="DN593">
        <v>0</v>
      </c>
      <c r="DO593">
        <v>0</v>
      </c>
      <c r="DP593">
        <v>0</v>
      </c>
      <c r="DQ593">
        <v>0</v>
      </c>
      <c r="DR593">
        <v>0</v>
      </c>
      <c r="DS593">
        <v>0</v>
      </c>
      <c r="DT593">
        <v>0</v>
      </c>
      <c r="DU593">
        <v>0</v>
      </c>
      <c r="DV593">
        <v>0</v>
      </c>
      <c r="DW593">
        <v>0</v>
      </c>
      <c r="DX593">
        <v>0</v>
      </c>
      <c r="DY593">
        <v>0</v>
      </c>
      <c r="DZ593">
        <v>0</v>
      </c>
      <c r="EA593">
        <v>0</v>
      </c>
      <c r="EB593">
        <v>0</v>
      </c>
      <c r="EC593">
        <v>0</v>
      </c>
      <c r="ED593">
        <v>0</v>
      </c>
      <c r="EE593">
        <v>0</v>
      </c>
      <c r="EF593">
        <v>0</v>
      </c>
      <c r="EG593">
        <v>0</v>
      </c>
      <c r="EH593">
        <v>0</v>
      </c>
      <c r="EK593" t="s">
        <v>2459</v>
      </c>
      <c r="EM593" t="s">
        <v>691</v>
      </c>
      <c r="EN593">
        <v>15321590</v>
      </c>
      <c r="EO593" t="s">
        <v>2460</v>
      </c>
      <c r="EP593" s="1">
        <v>45625.573923611111</v>
      </c>
      <c r="ES593" t="s">
        <v>162</v>
      </c>
      <c r="ET593" t="s">
        <v>163</v>
      </c>
      <c r="EU593" t="s">
        <v>1047</v>
      </c>
      <c r="EW593">
        <v>613</v>
      </c>
    </row>
    <row r="594" spans="1:153" x14ac:dyDescent="0.35">
      <c r="A594" s="1">
        <v>45625</v>
      </c>
      <c r="B594" s="1">
        <v>45625</v>
      </c>
      <c r="C594" t="s">
        <v>152</v>
      </c>
      <c r="D594" t="s">
        <v>153</v>
      </c>
      <c r="E594" t="s">
        <v>154</v>
      </c>
      <c r="F594" t="str">
        <f t="shared" si="9"/>
        <v>MW3</v>
      </c>
      <c r="G594" t="s">
        <v>654</v>
      </c>
      <c r="H594" t="s">
        <v>1141</v>
      </c>
      <c r="I594" t="s">
        <v>2461</v>
      </c>
      <c r="L594" t="s">
        <v>158</v>
      </c>
      <c r="M594" t="s">
        <v>456</v>
      </c>
      <c r="O594" t="s">
        <v>158</v>
      </c>
      <c r="P594">
        <v>101</v>
      </c>
      <c r="Q594">
        <v>426</v>
      </c>
      <c r="R594" s="1">
        <v>45200</v>
      </c>
      <c r="S594" t="s">
        <v>1121</v>
      </c>
      <c r="T594" t="s">
        <v>158</v>
      </c>
      <c r="U594" t="s">
        <v>398</v>
      </c>
      <c r="V594" t="s">
        <v>196</v>
      </c>
      <c r="X594" t="s">
        <v>158</v>
      </c>
      <c r="Y594">
        <v>15</v>
      </c>
      <c r="Z594">
        <v>68</v>
      </c>
      <c r="AA594">
        <v>11</v>
      </c>
      <c r="AB594">
        <v>13</v>
      </c>
      <c r="AC594">
        <v>44</v>
      </c>
      <c r="AD594">
        <v>68</v>
      </c>
      <c r="AE594" s="1">
        <v>45474</v>
      </c>
      <c r="AF594" t="s">
        <v>399</v>
      </c>
      <c r="AJ594" t="s">
        <v>196</v>
      </c>
      <c r="AL594" t="s">
        <v>159</v>
      </c>
      <c r="AN594" t="s">
        <v>178</v>
      </c>
      <c r="AP594" t="s">
        <v>507</v>
      </c>
      <c r="AQ594">
        <v>1</v>
      </c>
      <c r="AR594">
        <v>0</v>
      </c>
      <c r="AS594">
        <v>0</v>
      </c>
      <c r="AT594">
        <v>0</v>
      </c>
      <c r="AU594">
        <v>0</v>
      </c>
      <c r="AV594">
        <v>0</v>
      </c>
      <c r="AW594">
        <v>0</v>
      </c>
      <c r="AX594">
        <v>0</v>
      </c>
      <c r="AY594">
        <v>0</v>
      </c>
      <c r="AZ594">
        <v>0</v>
      </c>
      <c r="BA594">
        <v>0</v>
      </c>
      <c r="BB594">
        <v>0</v>
      </c>
      <c r="BC594">
        <v>0</v>
      </c>
      <c r="BD594">
        <v>0</v>
      </c>
      <c r="BE594">
        <v>0</v>
      </c>
      <c r="BF594">
        <v>0</v>
      </c>
      <c r="BG594">
        <v>0</v>
      </c>
      <c r="BH594">
        <v>0</v>
      </c>
      <c r="BI594">
        <v>0</v>
      </c>
      <c r="BJ594">
        <v>0</v>
      </c>
      <c r="BK594">
        <v>0</v>
      </c>
      <c r="BL594">
        <v>0</v>
      </c>
      <c r="BM594">
        <v>0</v>
      </c>
      <c r="BN594">
        <v>0</v>
      </c>
      <c r="BO594">
        <v>0</v>
      </c>
      <c r="BP594">
        <v>0</v>
      </c>
      <c r="BQ594">
        <v>0</v>
      </c>
      <c r="BR594">
        <v>0</v>
      </c>
      <c r="BS594">
        <v>0</v>
      </c>
      <c r="BT594">
        <v>0</v>
      </c>
      <c r="BU594">
        <v>0</v>
      </c>
      <c r="BV594">
        <v>0</v>
      </c>
      <c r="BW594">
        <v>0</v>
      </c>
      <c r="BX594">
        <v>0</v>
      </c>
      <c r="BY594">
        <v>0</v>
      </c>
      <c r="BZ594">
        <v>0</v>
      </c>
      <c r="CC594" t="s">
        <v>2462</v>
      </c>
      <c r="CE594" t="s">
        <v>158</v>
      </c>
      <c r="CF594">
        <v>36</v>
      </c>
      <c r="CG594">
        <v>21</v>
      </c>
      <c r="CH594">
        <v>34</v>
      </c>
      <c r="CI594">
        <v>79</v>
      </c>
      <c r="CJ594">
        <v>134</v>
      </c>
      <c r="CK594" s="1">
        <v>45505</v>
      </c>
      <c r="CL594" t="s">
        <v>399</v>
      </c>
      <c r="CM594" t="s">
        <v>413</v>
      </c>
      <c r="CO594" t="s">
        <v>506</v>
      </c>
      <c r="CP594">
        <v>0</v>
      </c>
      <c r="CQ594">
        <v>1</v>
      </c>
      <c r="CR594">
        <v>0</v>
      </c>
      <c r="CS594">
        <v>0</v>
      </c>
      <c r="CU594" t="s">
        <v>159</v>
      </c>
      <c r="CW594" t="s">
        <v>507</v>
      </c>
      <c r="CX594">
        <v>1</v>
      </c>
      <c r="CY594">
        <v>0</v>
      </c>
      <c r="CZ594">
        <v>0</v>
      </c>
      <c r="DA594">
        <v>0</v>
      </c>
      <c r="DB594">
        <v>0</v>
      </c>
      <c r="DC594">
        <v>0</v>
      </c>
      <c r="DD594">
        <v>0</v>
      </c>
      <c r="DE594">
        <v>0</v>
      </c>
      <c r="DF594">
        <v>0</v>
      </c>
      <c r="DG594">
        <v>0</v>
      </c>
      <c r="DH594">
        <v>0</v>
      </c>
      <c r="DI594">
        <v>0</v>
      </c>
      <c r="DJ594">
        <v>0</v>
      </c>
      <c r="DK594">
        <v>0</v>
      </c>
      <c r="DL594">
        <v>0</v>
      </c>
      <c r="DM594">
        <v>0</v>
      </c>
      <c r="DN594">
        <v>0</v>
      </c>
      <c r="DO594">
        <v>0</v>
      </c>
      <c r="DP594">
        <v>0</v>
      </c>
      <c r="DQ594">
        <v>0</v>
      </c>
      <c r="DR594">
        <v>0</v>
      </c>
      <c r="DS594">
        <v>0</v>
      </c>
      <c r="DT594">
        <v>0</v>
      </c>
      <c r="DU594">
        <v>0</v>
      </c>
      <c r="DV594">
        <v>0</v>
      </c>
      <c r="DW594">
        <v>0</v>
      </c>
      <c r="DX594">
        <v>0</v>
      </c>
      <c r="DY594">
        <v>0</v>
      </c>
      <c r="DZ594">
        <v>0</v>
      </c>
      <c r="EA594">
        <v>0</v>
      </c>
      <c r="EB594">
        <v>0</v>
      </c>
      <c r="EC594">
        <v>0</v>
      </c>
      <c r="ED594">
        <v>0</v>
      </c>
      <c r="EE594">
        <v>0</v>
      </c>
      <c r="EF594">
        <v>0</v>
      </c>
      <c r="EG594">
        <v>0</v>
      </c>
      <c r="EH594">
        <v>0</v>
      </c>
      <c r="EK594" t="s">
        <v>2462</v>
      </c>
      <c r="EM594" t="s">
        <v>691</v>
      </c>
      <c r="EN594">
        <v>15321591</v>
      </c>
      <c r="EO594" t="s">
        <v>2463</v>
      </c>
      <c r="EP594" s="1">
        <v>45625.573935185188</v>
      </c>
      <c r="ES594" t="s">
        <v>162</v>
      </c>
      <c r="ET594" t="s">
        <v>163</v>
      </c>
      <c r="EU594" t="s">
        <v>1047</v>
      </c>
      <c r="EW594">
        <v>614</v>
      </c>
    </row>
    <row r="595" spans="1:153" x14ac:dyDescent="0.35">
      <c r="A595" s="1">
        <v>45619</v>
      </c>
      <c r="B595" s="1">
        <v>45625</v>
      </c>
      <c r="C595" t="s">
        <v>233</v>
      </c>
      <c r="D595" t="s">
        <v>153</v>
      </c>
      <c r="E595" t="s">
        <v>154</v>
      </c>
      <c r="F595" t="str">
        <f t="shared" si="9"/>
        <v>MW3</v>
      </c>
      <c r="G595" t="s">
        <v>220</v>
      </c>
      <c r="H595" t="s">
        <v>1126</v>
      </c>
      <c r="J595">
        <v>31201104186</v>
      </c>
      <c r="K595" t="s">
        <v>2464</v>
      </c>
      <c r="L595" t="s">
        <v>158</v>
      </c>
      <c r="M595" t="s">
        <v>159</v>
      </c>
      <c r="O595" t="s">
        <v>158</v>
      </c>
      <c r="P595">
        <v>6</v>
      </c>
      <c r="Q595">
        <v>30</v>
      </c>
      <c r="R595" s="1">
        <v>45383</v>
      </c>
      <c r="S595" t="s">
        <v>158</v>
      </c>
      <c r="T595" t="s">
        <v>158</v>
      </c>
      <c r="U595" t="s">
        <v>167</v>
      </c>
      <c r="V595" t="s">
        <v>196</v>
      </c>
      <c r="X595" t="s">
        <v>158</v>
      </c>
      <c r="Y595">
        <v>8</v>
      </c>
      <c r="Z595">
        <v>40</v>
      </c>
      <c r="AA595">
        <v>8</v>
      </c>
      <c r="AB595">
        <v>9</v>
      </c>
      <c r="AC595">
        <v>23</v>
      </c>
      <c r="AD595">
        <v>40</v>
      </c>
      <c r="AE595" s="1">
        <v>45323</v>
      </c>
      <c r="AF595" t="s">
        <v>303</v>
      </c>
      <c r="AG595" t="s">
        <v>167</v>
      </c>
      <c r="AH595" t="s">
        <v>340</v>
      </c>
      <c r="AJ595" t="s">
        <v>196</v>
      </c>
      <c r="AL595" t="s">
        <v>159</v>
      </c>
      <c r="AN595" t="s">
        <v>316</v>
      </c>
      <c r="AP595" t="s">
        <v>325</v>
      </c>
      <c r="AQ595">
        <v>1</v>
      </c>
      <c r="AR595">
        <v>1</v>
      </c>
      <c r="AS595">
        <v>1</v>
      </c>
      <c r="AT595">
        <v>0</v>
      </c>
      <c r="AU595">
        <v>0</v>
      </c>
      <c r="AV595">
        <v>0</v>
      </c>
      <c r="AW595">
        <v>0</v>
      </c>
      <c r="AX595">
        <v>0</v>
      </c>
      <c r="AY595">
        <v>0</v>
      </c>
      <c r="AZ595">
        <v>0</v>
      </c>
      <c r="BA595">
        <v>0</v>
      </c>
      <c r="BB595">
        <v>0</v>
      </c>
      <c r="BC595">
        <v>0</v>
      </c>
      <c r="BD595">
        <v>0</v>
      </c>
      <c r="BE595">
        <v>0</v>
      </c>
      <c r="BF595">
        <v>0</v>
      </c>
      <c r="BG595">
        <v>0</v>
      </c>
      <c r="BH595">
        <v>0</v>
      </c>
      <c r="BI595">
        <v>0</v>
      </c>
      <c r="BJ595">
        <v>0</v>
      </c>
      <c r="BK595">
        <v>0</v>
      </c>
      <c r="BL595">
        <v>0</v>
      </c>
      <c r="BM595">
        <v>0</v>
      </c>
      <c r="BN595">
        <v>0</v>
      </c>
      <c r="BO595">
        <v>0</v>
      </c>
      <c r="BP595">
        <v>0</v>
      </c>
      <c r="BQ595">
        <v>0</v>
      </c>
      <c r="BR595">
        <v>0</v>
      </c>
      <c r="BS595">
        <v>0</v>
      </c>
      <c r="BT595">
        <v>0</v>
      </c>
      <c r="BU595">
        <v>0</v>
      </c>
      <c r="BV595">
        <v>0</v>
      </c>
      <c r="BW595">
        <v>0</v>
      </c>
      <c r="BX595">
        <v>0</v>
      </c>
      <c r="BY595">
        <v>0</v>
      </c>
      <c r="BZ595">
        <v>0</v>
      </c>
      <c r="CC595" t="s">
        <v>2465</v>
      </c>
      <c r="CE595" t="s">
        <v>158</v>
      </c>
      <c r="CF595">
        <v>3</v>
      </c>
      <c r="CG595">
        <v>3</v>
      </c>
      <c r="CH595">
        <v>4</v>
      </c>
      <c r="CI595">
        <v>10</v>
      </c>
      <c r="CJ595">
        <v>17</v>
      </c>
      <c r="CK595" s="1">
        <v>45413</v>
      </c>
      <c r="CL595" t="s">
        <v>187</v>
      </c>
      <c r="CO595" t="s">
        <v>199</v>
      </c>
      <c r="CP595">
        <v>1</v>
      </c>
      <c r="CQ595">
        <v>1</v>
      </c>
      <c r="CR595">
        <v>0</v>
      </c>
      <c r="CS595">
        <v>0</v>
      </c>
      <c r="CU595" t="s">
        <v>159</v>
      </c>
      <c r="CW595" t="s">
        <v>518</v>
      </c>
      <c r="CX595">
        <v>1</v>
      </c>
      <c r="CY595">
        <v>0</v>
      </c>
      <c r="CZ595">
        <v>1</v>
      </c>
      <c r="DA595">
        <v>1</v>
      </c>
      <c r="DB595">
        <v>0</v>
      </c>
      <c r="DC595">
        <v>0</v>
      </c>
      <c r="DD595">
        <v>0</v>
      </c>
      <c r="DE595">
        <v>0</v>
      </c>
      <c r="DF595">
        <v>0</v>
      </c>
      <c r="DG595">
        <v>0</v>
      </c>
      <c r="DH595">
        <v>0</v>
      </c>
      <c r="DI595">
        <v>0</v>
      </c>
      <c r="DJ595">
        <v>0</v>
      </c>
      <c r="DK595">
        <v>0</v>
      </c>
      <c r="DL595">
        <v>0</v>
      </c>
      <c r="DM595">
        <v>0</v>
      </c>
      <c r="DN595">
        <v>0</v>
      </c>
      <c r="DO595">
        <v>0</v>
      </c>
      <c r="DP595">
        <v>0</v>
      </c>
      <c r="DQ595">
        <v>0</v>
      </c>
      <c r="DR595">
        <v>0</v>
      </c>
      <c r="DS595">
        <v>0</v>
      </c>
      <c r="DT595">
        <v>0</v>
      </c>
      <c r="DU595">
        <v>0</v>
      </c>
      <c r="DV595">
        <v>0</v>
      </c>
      <c r="DW595">
        <v>0</v>
      </c>
      <c r="DX595">
        <v>0</v>
      </c>
      <c r="DY595">
        <v>0</v>
      </c>
      <c r="DZ595">
        <v>0</v>
      </c>
      <c r="EA595">
        <v>0</v>
      </c>
      <c r="EB595">
        <v>0</v>
      </c>
      <c r="EC595">
        <v>0</v>
      </c>
      <c r="ED595">
        <v>0</v>
      </c>
      <c r="EE595">
        <v>0</v>
      </c>
      <c r="EF595">
        <v>0</v>
      </c>
      <c r="EG595">
        <v>0</v>
      </c>
      <c r="EH595">
        <v>0</v>
      </c>
      <c r="EK595" t="s">
        <v>2465</v>
      </c>
      <c r="EM595" t="s">
        <v>2466</v>
      </c>
      <c r="EN595">
        <v>15322752</v>
      </c>
      <c r="EO595" t="s">
        <v>2467</v>
      </c>
      <c r="EP595" s="1">
        <v>45625.611435185187</v>
      </c>
      <c r="ES595" t="s">
        <v>162</v>
      </c>
      <c r="ET595" t="s">
        <v>163</v>
      </c>
      <c r="EU595" t="s">
        <v>1047</v>
      </c>
      <c r="EW595">
        <v>615</v>
      </c>
    </row>
    <row r="596" spans="1:153" x14ac:dyDescent="0.35">
      <c r="A596" s="1">
        <v>45623</v>
      </c>
      <c r="B596" s="1">
        <v>45623</v>
      </c>
      <c r="C596" t="s">
        <v>152</v>
      </c>
      <c r="D596" t="s">
        <v>153</v>
      </c>
      <c r="E596" t="s">
        <v>154</v>
      </c>
      <c r="F596" t="str">
        <f t="shared" si="9"/>
        <v>MW3</v>
      </c>
      <c r="G596" t="s">
        <v>184</v>
      </c>
      <c r="H596" t="s">
        <v>2336</v>
      </c>
      <c r="J596">
        <v>30502004007</v>
      </c>
      <c r="K596" t="s">
        <v>2468</v>
      </c>
      <c r="L596" t="s">
        <v>158</v>
      </c>
      <c r="M596" t="s">
        <v>159</v>
      </c>
      <c r="O596" t="s">
        <v>160</v>
      </c>
      <c r="X596" t="s">
        <v>160</v>
      </c>
      <c r="CE596" t="s">
        <v>160</v>
      </c>
      <c r="EM596" t="s">
        <v>2469</v>
      </c>
      <c r="EN596">
        <v>15323811</v>
      </c>
      <c r="EO596" t="s">
        <v>2470</v>
      </c>
      <c r="EP596" s="1">
        <v>45625.647280092591</v>
      </c>
      <c r="ES596" t="s">
        <v>162</v>
      </c>
      <c r="ET596" t="s">
        <v>163</v>
      </c>
      <c r="EU596" t="s">
        <v>1047</v>
      </c>
      <c r="EW596">
        <v>616</v>
      </c>
    </row>
    <row r="597" spans="1:153" x14ac:dyDescent="0.35">
      <c r="A597" s="1">
        <v>45623</v>
      </c>
      <c r="B597" s="1">
        <v>45623</v>
      </c>
      <c r="C597" t="s">
        <v>152</v>
      </c>
      <c r="D597" t="s">
        <v>153</v>
      </c>
      <c r="E597" t="s">
        <v>154</v>
      </c>
      <c r="F597" t="str">
        <f t="shared" si="9"/>
        <v>MW3</v>
      </c>
      <c r="G597" t="s">
        <v>184</v>
      </c>
      <c r="H597" t="s">
        <v>2336</v>
      </c>
      <c r="J597">
        <v>30502005016</v>
      </c>
      <c r="K597" t="s">
        <v>2471</v>
      </c>
      <c r="L597" t="s">
        <v>158</v>
      </c>
      <c r="M597" t="s">
        <v>159</v>
      </c>
      <c r="O597" t="s">
        <v>160</v>
      </c>
      <c r="X597" t="s">
        <v>158</v>
      </c>
      <c r="Y597">
        <v>35</v>
      </c>
      <c r="Z597">
        <v>175</v>
      </c>
      <c r="AA597">
        <v>25</v>
      </c>
      <c r="AB597">
        <v>50</v>
      </c>
      <c r="AC597">
        <v>100</v>
      </c>
      <c r="AD597">
        <v>175</v>
      </c>
      <c r="AE597" s="1">
        <v>45231</v>
      </c>
      <c r="AF597" t="s">
        <v>303</v>
      </c>
      <c r="AG597" t="s">
        <v>167</v>
      </c>
      <c r="AH597" t="s">
        <v>1182</v>
      </c>
      <c r="AJ597" t="s">
        <v>829</v>
      </c>
      <c r="AL597" t="s">
        <v>159</v>
      </c>
      <c r="AN597" t="s">
        <v>178</v>
      </c>
      <c r="AP597" t="s">
        <v>317</v>
      </c>
      <c r="AQ597">
        <v>1</v>
      </c>
      <c r="AR597">
        <v>0</v>
      </c>
      <c r="AS597">
        <v>0</v>
      </c>
      <c r="AT597">
        <v>1</v>
      </c>
      <c r="AU597">
        <v>0</v>
      </c>
      <c r="AV597">
        <v>0</v>
      </c>
      <c r="AW597">
        <v>0</v>
      </c>
      <c r="AX597">
        <v>0</v>
      </c>
      <c r="AY597">
        <v>0</v>
      </c>
      <c r="AZ597">
        <v>0</v>
      </c>
      <c r="BA597">
        <v>0</v>
      </c>
      <c r="BB597">
        <v>1</v>
      </c>
      <c r="BC597">
        <v>0</v>
      </c>
      <c r="BD597">
        <v>0</v>
      </c>
      <c r="BE597">
        <v>0</v>
      </c>
      <c r="BF597">
        <v>0</v>
      </c>
      <c r="BG597">
        <v>0</v>
      </c>
      <c r="BH597">
        <v>0</v>
      </c>
      <c r="BI597">
        <v>0</v>
      </c>
      <c r="BJ597">
        <v>0</v>
      </c>
      <c r="BK597">
        <v>0</v>
      </c>
      <c r="BL597">
        <v>0</v>
      </c>
      <c r="BM597">
        <v>0</v>
      </c>
      <c r="BN597">
        <v>0</v>
      </c>
      <c r="BO597">
        <v>0</v>
      </c>
      <c r="BP597">
        <v>0</v>
      </c>
      <c r="BQ597">
        <v>0</v>
      </c>
      <c r="BR597">
        <v>0</v>
      </c>
      <c r="BS597">
        <v>0</v>
      </c>
      <c r="BT597">
        <v>0</v>
      </c>
      <c r="BU597">
        <v>0</v>
      </c>
      <c r="BV597">
        <v>0</v>
      </c>
      <c r="BW597">
        <v>0</v>
      </c>
      <c r="BX597">
        <v>0</v>
      </c>
      <c r="BY597">
        <v>0</v>
      </c>
      <c r="BZ597">
        <v>0</v>
      </c>
      <c r="CC597" t="s">
        <v>2472</v>
      </c>
      <c r="CE597" t="s">
        <v>158</v>
      </c>
      <c r="CF597">
        <v>9</v>
      </c>
      <c r="CG597">
        <v>15</v>
      </c>
      <c r="CH597">
        <v>16</v>
      </c>
      <c r="CI597">
        <v>14</v>
      </c>
      <c r="CJ597">
        <v>45</v>
      </c>
      <c r="CK597" s="1">
        <v>45413</v>
      </c>
      <c r="CL597" t="s">
        <v>303</v>
      </c>
      <c r="CO597" t="s">
        <v>324</v>
      </c>
      <c r="CP597">
        <v>0</v>
      </c>
      <c r="CQ597">
        <v>0</v>
      </c>
      <c r="CR597">
        <v>1</v>
      </c>
      <c r="CS597">
        <v>0</v>
      </c>
      <c r="CU597" t="s">
        <v>159</v>
      </c>
      <c r="CW597" t="s">
        <v>2473</v>
      </c>
      <c r="CX597">
        <v>1</v>
      </c>
      <c r="CY597">
        <v>0</v>
      </c>
      <c r="CZ597">
        <v>0</v>
      </c>
      <c r="DA597">
        <v>0</v>
      </c>
      <c r="DB597">
        <v>0</v>
      </c>
      <c r="DC597">
        <v>1</v>
      </c>
      <c r="DD597">
        <v>1</v>
      </c>
      <c r="DE597">
        <v>0</v>
      </c>
      <c r="DF597">
        <v>0</v>
      </c>
      <c r="DG597">
        <v>0</v>
      </c>
      <c r="DH597">
        <v>0</v>
      </c>
      <c r="DI597">
        <v>0</v>
      </c>
      <c r="DJ597">
        <v>0</v>
      </c>
      <c r="DK597">
        <v>0</v>
      </c>
      <c r="DL597">
        <v>0</v>
      </c>
      <c r="DM597">
        <v>0</v>
      </c>
      <c r="DN597">
        <v>0</v>
      </c>
      <c r="DO597">
        <v>0</v>
      </c>
      <c r="DP597">
        <v>0</v>
      </c>
      <c r="DQ597">
        <v>0</v>
      </c>
      <c r="DR597">
        <v>0</v>
      </c>
      <c r="DS597">
        <v>0</v>
      </c>
      <c r="DT597">
        <v>0</v>
      </c>
      <c r="DU597">
        <v>0</v>
      </c>
      <c r="DV597">
        <v>0</v>
      </c>
      <c r="DW597">
        <v>0</v>
      </c>
      <c r="DX597">
        <v>0</v>
      </c>
      <c r="DY597">
        <v>0</v>
      </c>
      <c r="DZ597">
        <v>0</v>
      </c>
      <c r="EA597">
        <v>0</v>
      </c>
      <c r="EB597">
        <v>0</v>
      </c>
      <c r="EC597">
        <v>0</v>
      </c>
      <c r="ED597">
        <v>0</v>
      </c>
      <c r="EE597">
        <v>0</v>
      </c>
      <c r="EF597">
        <v>0</v>
      </c>
      <c r="EG597">
        <v>0</v>
      </c>
      <c r="EH597">
        <v>0</v>
      </c>
      <c r="EJ597" t="s">
        <v>2474</v>
      </c>
      <c r="EK597" t="s">
        <v>2475</v>
      </c>
      <c r="EM597" t="s">
        <v>2476</v>
      </c>
      <c r="EN597">
        <v>15323814</v>
      </c>
      <c r="EO597" t="s">
        <v>2477</v>
      </c>
      <c r="EP597" s="1">
        <v>45625.647326388891</v>
      </c>
      <c r="ES597" t="s">
        <v>162</v>
      </c>
      <c r="ET597" t="s">
        <v>163</v>
      </c>
      <c r="EU597" t="s">
        <v>1047</v>
      </c>
      <c r="EW597">
        <v>617</v>
      </c>
    </row>
    <row r="598" spans="1:153" x14ac:dyDescent="0.35">
      <c r="A598" s="1">
        <v>45623</v>
      </c>
      <c r="B598" s="1">
        <v>45623</v>
      </c>
      <c r="C598" t="s">
        <v>152</v>
      </c>
      <c r="D598" t="s">
        <v>153</v>
      </c>
      <c r="E598" t="s">
        <v>154</v>
      </c>
      <c r="F598" t="str">
        <f t="shared" si="9"/>
        <v>MW3</v>
      </c>
      <c r="G598" t="s">
        <v>184</v>
      </c>
      <c r="H598" t="s">
        <v>2336</v>
      </c>
      <c r="I598" t="s">
        <v>2478</v>
      </c>
      <c r="L598" t="s">
        <v>158</v>
      </c>
      <c r="M598" t="s">
        <v>159</v>
      </c>
      <c r="O598" t="s">
        <v>158</v>
      </c>
      <c r="P598">
        <v>6</v>
      </c>
      <c r="Q598">
        <v>23</v>
      </c>
      <c r="R598" s="1">
        <v>45566</v>
      </c>
      <c r="S598" t="s">
        <v>160</v>
      </c>
      <c r="V598" t="s">
        <v>314</v>
      </c>
      <c r="W598" t="s">
        <v>2479</v>
      </c>
      <c r="X598" t="s">
        <v>158</v>
      </c>
      <c r="Y598">
        <v>9</v>
      </c>
      <c r="Z598">
        <v>45</v>
      </c>
      <c r="AA598">
        <v>12</v>
      </c>
      <c r="AB598">
        <v>14</v>
      </c>
      <c r="AC598">
        <v>19</v>
      </c>
      <c r="AD598">
        <v>45</v>
      </c>
      <c r="AE598" s="1">
        <v>45597</v>
      </c>
      <c r="AF598" t="s">
        <v>303</v>
      </c>
      <c r="AG598" t="s">
        <v>167</v>
      </c>
      <c r="AH598" t="s">
        <v>1180</v>
      </c>
      <c r="AJ598" t="s">
        <v>196</v>
      </c>
      <c r="AL598" t="s">
        <v>159</v>
      </c>
      <c r="AN598" t="s">
        <v>316</v>
      </c>
      <c r="AP598" t="s">
        <v>447</v>
      </c>
      <c r="AQ598">
        <v>1</v>
      </c>
      <c r="AR598">
        <v>0</v>
      </c>
      <c r="AS598">
        <v>0</v>
      </c>
      <c r="AT598">
        <v>1</v>
      </c>
      <c r="AU598">
        <v>0</v>
      </c>
      <c r="AV598">
        <v>0</v>
      </c>
      <c r="AW598">
        <v>0</v>
      </c>
      <c r="AX598">
        <v>0</v>
      </c>
      <c r="AY598">
        <v>0</v>
      </c>
      <c r="AZ598">
        <v>0</v>
      </c>
      <c r="BA598">
        <v>0</v>
      </c>
      <c r="BB598">
        <v>0</v>
      </c>
      <c r="BC598">
        <v>1</v>
      </c>
      <c r="BD598">
        <v>0</v>
      </c>
      <c r="BE598">
        <v>0</v>
      </c>
      <c r="BF598">
        <v>0</v>
      </c>
      <c r="BG598">
        <v>0</v>
      </c>
      <c r="BH598">
        <v>0</v>
      </c>
      <c r="BI598">
        <v>0</v>
      </c>
      <c r="BJ598">
        <v>0</v>
      </c>
      <c r="BK598">
        <v>0</v>
      </c>
      <c r="BL598">
        <v>0</v>
      </c>
      <c r="BM598">
        <v>0</v>
      </c>
      <c r="BN598">
        <v>0</v>
      </c>
      <c r="BO598">
        <v>0</v>
      </c>
      <c r="BP598">
        <v>0</v>
      </c>
      <c r="BQ598">
        <v>0</v>
      </c>
      <c r="BR598">
        <v>0</v>
      </c>
      <c r="BS598">
        <v>0</v>
      </c>
      <c r="BT598">
        <v>0</v>
      </c>
      <c r="BU598">
        <v>0</v>
      </c>
      <c r="BV598">
        <v>0</v>
      </c>
      <c r="BW598">
        <v>0</v>
      </c>
      <c r="BX598">
        <v>0</v>
      </c>
      <c r="BY598">
        <v>0</v>
      </c>
      <c r="BZ598">
        <v>0</v>
      </c>
      <c r="CB598" t="s">
        <v>2480</v>
      </c>
      <c r="CC598" t="s">
        <v>2481</v>
      </c>
      <c r="CE598" t="s">
        <v>158</v>
      </c>
      <c r="CF598">
        <v>2</v>
      </c>
      <c r="CG598">
        <v>2</v>
      </c>
      <c r="CH598">
        <v>4</v>
      </c>
      <c r="CI598">
        <v>5</v>
      </c>
      <c r="CJ598">
        <v>11</v>
      </c>
      <c r="CK598" s="1">
        <v>45474</v>
      </c>
      <c r="CL598" t="s">
        <v>303</v>
      </c>
      <c r="CO598" t="s">
        <v>324</v>
      </c>
      <c r="CP598">
        <v>0</v>
      </c>
      <c r="CQ598">
        <v>0</v>
      </c>
      <c r="CR598">
        <v>1</v>
      </c>
      <c r="CS598">
        <v>0</v>
      </c>
      <c r="CU598" t="s">
        <v>159</v>
      </c>
      <c r="CW598" t="s">
        <v>217</v>
      </c>
      <c r="CX598">
        <v>1</v>
      </c>
      <c r="CY598">
        <v>1</v>
      </c>
      <c r="CZ598">
        <v>0</v>
      </c>
      <c r="DA598">
        <v>0</v>
      </c>
      <c r="DB598">
        <v>0</v>
      </c>
      <c r="DC598">
        <v>0</v>
      </c>
      <c r="DD598">
        <v>1</v>
      </c>
      <c r="DE598">
        <v>0</v>
      </c>
      <c r="DF598">
        <v>0</v>
      </c>
      <c r="DG598">
        <v>0</v>
      </c>
      <c r="DH598">
        <v>0</v>
      </c>
      <c r="DI598">
        <v>0</v>
      </c>
      <c r="DJ598">
        <v>0</v>
      </c>
      <c r="DK598">
        <v>0</v>
      </c>
      <c r="DL598">
        <v>0</v>
      </c>
      <c r="DM598">
        <v>0</v>
      </c>
      <c r="DN598">
        <v>0</v>
      </c>
      <c r="DO598">
        <v>0</v>
      </c>
      <c r="DP598">
        <v>0</v>
      </c>
      <c r="DQ598">
        <v>0</v>
      </c>
      <c r="DR598">
        <v>0</v>
      </c>
      <c r="DS598">
        <v>0</v>
      </c>
      <c r="DT598">
        <v>0</v>
      </c>
      <c r="DU598">
        <v>0</v>
      </c>
      <c r="DV598">
        <v>0</v>
      </c>
      <c r="DW598">
        <v>0</v>
      </c>
      <c r="DX598">
        <v>0</v>
      </c>
      <c r="DY598">
        <v>0</v>
      </c>
      <c r="DZ598">
        <v>0</v>
      </c>
      <c r="EA598">
        <v>0</v>
      </c>
      <c r="EB598">
        <v>0</v>
      </c>
      <c r="EC598">
        <v>0</v>
      </c>
      <c r="ED598">
        <v>0</v>
      </c>
      <c r="EE598">
        <v>0</v>
      </c>
      <c r="EF598">
        <v>0</v>
      </c>
      <c r="EG598">
        <v>0</v>
      </c>
      <c r="EH598">
        <v>0</v>
      </c>
      <c r="EJ598" t="s">
        <v>2482</v>
      </c>
      <c r="EK598" t="s">
        <v>2483</v>
      </c>
      <c r="EM598" t="s">
        <v>2484</v>
      </c>
      <c r="EN598">
        <v>15323816</v>
      </c>
      <c r="EO598" t="s">
        <v>2485</v>
      </c>
      <c r="EP598" s="1">
        <v>45625.647361111107</v>
      </c>
      <c r="ES598" t="s">
        <v>162</v>
      </c>
      <c r="ET598" t="s">
        <v>163</v>
      </c>
      <c r="EU598" t="s">
        <v>1047</v>
      </c>
      <c r="EW598">
        <v>618</v>
      </c>
    </row>
    <row r="599" spans="1:153" x14ac:dyDescent="0.35">
      <c r="A599" s="1">
        <v>45623</v>
      </c>
      <c r="B599" s="1">
        <v>45625</v>
      </c>
      <c r="C599" t="s">
        <v>152</v>
      </c>
      <c r="D599" t="s">
        <v>153</v>
      </c>
      <c r="E599" t="s">
        <v>154</v>
      </c>
      <c r="F599" t="str">
        <f t="shared" si="9"/>
        <v>MW3</v>
      </c>
      <c r="G599" t="s">
        <v>155</v>
      </c>
      <c r="H599" t="s">
        <v>1890</v>
      </c>
      <c r="J599">
        <v>30108024030</v>
      </c>
      <c r="K599" t="s">
        <v>2486</v>
      </c>
      <c r="L599" t="s">
        <v>158</v>
      </c>
      <c r="M599" t="s">
        <v>159</v>
      </c>
      <c r="O599" t="s">
        <v>158</v>
      </c>
      <c r="P599">
        <v>20</v>
      </c>
      <c r="Q599">
        <v>86</v>
      </c>
      <c r="R599" s="1">
        <v>45383</v>
      </c>
      <c r="S599" t="s">
        <v>160</v>
      </c>
      <c r="V599" t="s">
        <v>314</v>
      </c>
      <c r="W599" t="s">
        <v>2487</v>
      </c>
      <c r="X599" t="s">
        <v>158</v>
      </c>
      <c r="Y599">
        <v>6</v>
      </c>
      <c r="Z599">
        <v>23</v>
      </c>
      <c r="AA599">
        <v>6</v>
      </c>
      <c r="AB599">
        <v>9</v>
      </c>
      <c r="AC599">
        <v>8</v>
      </c>
      <c r="AD599">
        <v>23</v>
      </c>
      <c r="AE599" s="1">
        <v>45444</v>
      </c>
      <c r="AF599" t="s">
        <v>303</v>
      </c>
      <c r="AG599" t="s">
        <v>167</v>
      </c>
      <c r="AH599" t="s">
        <v>304</v>
      </c>
      <c r="AJ599" t="s">
        <v>314</v>
      </c>
      <c r="AK599" t="s">
        <v>2488</v>
      </c>
      <c r="AL599" t="s">
        <v>159</v>
      </c>
      <c r="AN599" t="s">
        <v>316</v>
      </c>
      <c r="AP599" t="s">
        <v>2489</v>
      </c>
      <c r="AQ599">
        <v>0</v>
      </c>
      <c r="AR599">
        <v>0</v>
      </c>
      <c r="AS599">
        <v>0</v>
      </c>
      <c r="AT599">
        <v>1</v>
      </c>
      <c r="AU599">
        <v>0</v>
      </c>
      <c r="AV599">
        <v>0</v>
      </c>
      <c r="AW599">
        <v>0</v>
      </c>
      <c r="AX599">
        <v>0</v>
      </c>
      <c r="AY599">
        <v>0</v>
      </c>
      <c r="AZ599">
        <v>0</v>
      </c>
      <c r="BA599">
        <v>0</v>
      </c>
      <c r="BB599">
        <v>0</v>
      </c>
      <c r="BC599">
        <v>0</v>
      </c>
      <c r="BD599">
        <v>0</v>
      </c>
      <c r="BE599">
        <v>0</v>
      </c>
      <c r="BF599">
        <v>0</v>
      </c>
      <c r="BG599">
        <v>0</v>
      </c>
      <c r="BH599">
        <v>0</v>
      </c>
      <c r="BI599">
        <v>0</v>
      </c>
      <c r="BJ599">
        <v>0</v>
      </c>
      <c r="BK599">
        <v>0</v>
      </c>
      <c r="BL599">
        <v>0</v>
      </c>
      <c r="BM599">
        <v>1</v>
      </c>
      <c r="BN599">
        <v>1</v>
      </c>
      <c r="BO599">
        <v>0</v>
      </c>
      <c r="BP599">
        <v>0</v>
      </c>
      <c r="BQ599">
        <v>0</v>
      </c>
      <c r="BR599">
        <v>0</v>
      </c>
      <c r="BS599">
        <v>0</v>
      </c>
      <c r="BT599">
        <v>0</v>
      </c>
      <c r="BU599">
        <v>0</v>
      </c>
      <c r="BV599">
        <v>0</v>
      </c>
      <c r="BW599">
        <v>0</v>
      </c>
      <c r="BX599">
        <v>0</v>
      </c>
      <c r="BY599">
        <v>0</v>
      </c>
      <c r="BZ599">
        <v>0</v>
      </c>
      <c r="CA599" t="s">
        <v>2490</v>
      </c>
      <c r="CC599" t="s">
        <v>2491</v>
      </c>
      <c r="CE599" t="s">
        <v>158</v>
      </c>
      <c r="CF599">
        <v>1</v>
      </c>
      <c r="CG599">
        <v>2</v>
      </c>
      <c r="CH599">
        <v>2</v>
      </c>
      <c r="CI599">
        <v>2</v>
      </c>
      <c r="CJ599">
        <v>6</v>
      </c>
      <c r="CK599" s="1">
        <v>45505</v>
      </c>
      <c r="CL599" t="s">
        <v>187</v>
      </c>
      <c r="CO599" t="s">
        <v>314</v>
      </c>
      <c r="CP599">
        <v>0</v>
      </c>
      <c r="CQ599">
        <v>0</v>
      </c>
      <c r="CR599">
        <v>0</v>
      </c>
      <c r="CS599">
        <v>1</v>
      </c>
      <c r="CT599" t="s">
        <v>2492</v>
      </c>
      <c r="CU599" t="s">
        <v>159</v>
      </c>
      <c r="CW599" t="s">
        <v>252</v>
      </c>
      <c r="CX599">
        <v>1</v>
      </c>
      <c r="CY599">
        <v>0</v>
      </c>
      <c r="CZ599">
        <v>0</v>
      </c>
      <c r="DA599">
        <v>1</v>
      </c>
      <c r="DB599">
        <v>0</v>
      </c>
      <c r="DC599">
        <v>0</v>
      </c>
      <c r="DD599">
        <v>0</v>
      </c>
      <c r="DE599">
        <v>0</v>
      </c>
      <c r="DF599">
        <v>0</v>
      </c>
      <c r="DG599">
        <v>0</v>
      </c>
      <c r="DH599">
        <v>0</v>
      </c>
      <c r="DI599">
        <v>0</v>
      </c>
      <c r="DJ599">
        <v>0</v>
      </c>
      <c r="DK599">
        <v>0</v>
      </c>
      <c r="DL599">
        <v>0</v>
      </c>
      <c r="DM599">
        <v>1</v>
      </c>
      <c r="DN599">
        <v>0</v>
      </c>
      <c r="DO599">
        <v>0</v>
      </c>
      <c r="DP599">
        <v>0</v>
      </c>
      <c r="DQ599">
        <v>0</v>
      </c>
      <c r="DR599">
        <v>0</v>
      </c>
      <c r="DS599">
        <v>0</v>
      </c>
      <c r="DT599">
        <v>0</v>
      </c>
      <c r="DU599">
        <v>0</v>
      </c>
      <c r="DV599">
        <v>0</v>
      </c>
      <c r="DW599">
        <v>0</v>
      </c>
      <c r="DX599">
        <v>0</v>
      </c>
      <c r="DY599">
        <v>0</v>
      </c>
      <c r="DZ599">
        <v>0</v>
      </c>
      <c r="EA599">
        <v>0</v>
      </c>
      <c r="EB599">
        <v>0</v>
      </c>
      <c r="EC599">
        <v>0</v>
      </c>
      <c r="ED599">
        <v>0</v>
      </c>
      <c r="EE599">
        <v>0</v>
      </c>
      <c r="EF599">
        <v>0</v>
      </c>
      <c r="EG599">
        <v>0</v>
      </c>
      <c r="EH599">
        <v>0</v>
      </c>
      <c r="EK599" t="s">
        <v>2493</v>
      </c>
      <c r="EM599" t="s">
        <v>2494</v>
      </c>
      <c r="EN599">
        <v>15324780</v>
      </c>
      <c r="EO599" t="s">
        <v>2495</v>
      </c>
      <c r="EP599" s="1">
        <v>45625.677071759259</v>
      </c>
      <c r="ES599" t="s">
        <v>162</v>
      </c>
      <c r="ET599" t="s">
        <v>163</v>
      </c>
      <c r="EU599" t="s">
        <v>2023</v>
      </c>
      <c r="EW599">
        <v>619</v>
      </c>
    </row>
    <row r="600" spans="1:153" x14ac:dyDescent="0.35">
      <c r="A600" s="1">
        <v>45623</v>
      </c>
      <c r="B600" s="1">
        <v>45625</v>
      </c>
      <c r="C600" t="s">
        <v>152</v>
      </c>
      <c r="D600" t="s">
        <v>153</v>
      </c>
      <c r="E600" t="s">
        <v>154</v>
      </c>
      <c r="F600" t="str">
        <f t="shared" si="9"/>
        <v>MW3</v>
      </c>
      <c r="G600" t="s">
        <v>155</v>
      </c>
      <c r="H600" t="s">
        <v>1890</v>
      </c>
      <c r="J600">
        <v>30108027034</v>
      </c>
      <c r="K600" t="s">
        <v>2496</v>
      </c>
      <c r="L600" t="s">
        <v>158</v>
      </c>
      <c r="M600" t="s">
        <v>208</v>
      </c>
      <c r="O600" t="s">
        <v>158</v>
      </c>
      <c r="P600">
        <v>3</v>
      </c>
      <c r="Q600">
        <v>9</v>
      </c>
      <c r="R600" s="1">
        <v>45536</v>
      </c>
      <c r="S600" t="s">
        <v>158</v>
      </c>
      <c r="T600" t="s">
        <v>158</v>
      </c>
      <c r="U600" t="s">
        <v>167</v>
      </c>
      <c r="V600" t="s">
        <v>461</v>
      </c>
      <c r="X600" t="s">
        <v>158</v>
      </c>
      <c r="Y600">
        <v>12</v>
      </c>
      <c r="Z600">
        <v>12</v>
      </c>
      <c r="AA600">
        <v>0</v>
      </c>
      <c r="AB600">
        <v>12</v>
      </c>
      <c r="AC600">
        <v>0</v>
      </c>
      <c r="AD600">
        <v>12</v>
      </c>
      <c r="AE600" s="1">
        <v>44958</v>
      </c>
      <c r="AF600" t="s">
        <v>303</v>
      </c>
      <c r="AG600" t="s">
        <v>167</v>
      </c>
      <c r="AH600" t="s">
        <v>220</v>
      </c>
      <c r="AJ600" t="s">
        <v>314</v>
      </c>
      <c r="AK600" t="s">
        <v>2497</v>
      </c>
      <c r="AL600" t="s">
        <v>159</v>
      </c>
      <c r="AN600" t="s">
        <v>314</v>
      </c>
      <c r="AO600" t="s">
        <v>2498</v>
      </c>
      <c r="AP600" t="s">
        <v>2499</v>
      </c>
      <c r="AQ600">
        <v>1</v>
      </c>
      <c r="AR600">
        <v>0</v>
      </c>
      <c r="AS600">
        <v>0</v>
      </c>
      <c r="AT600">
        <v>1</v>
      </c>
      <c r="AU600">
        <v>0</v>
      </c>
      <c r="AV600">
        <v>0</v>
      </c>
      <c r="AW600">
        <v>0</v>
      </c>
      <c r="AX600">
        <v>0</v>
      </c>
      <c r="AY600">
        <v>0</v>
      </c>
      <c r="AZ600">
        <v>0</v>
      </c>
      <c r="BA600">
        <v>0</v>
      </c>
      <c r="BB600">
        <v>0</v>
      </c>
      <c r="BC600">
        <v>0</v>
      </c>
      <c r="BD600">
        <v>1</v>
      </c>
      <c r="BE600">
        <v>0</v>
      </c>
      <c r="BF600">
        <v>0</v>
      </c>
      <c r="BG600">
        <v>0</v>
      </c>
      <c r="BH600">
        <v>0</v>
      </c>
      <c r="BI600">
        <v>0</v>
      </c>
      <c r="BJ600">
        <v>0</v>
      </c>
      <c r="BK600">
        <v>0</v>
      </c>
      <c r="BL600">
        <v>0</v>
      </c>
      <c r="BM600">
        <v>0</v>
      </c>
      <c r="BN600">
        <v>0</v>
      </c>
      <c r="BO600">
        <v>0</v>
      </c>
      <c r="BP600">
        <v>0</v>
      </c>
      <c r="BQ600">
        <v>0</v>
      </c>
      <c r="BR600">
        <v>0</v>
      </c>
      <c r="BS600">
        <v>0</v>
      </c>
      <c r="BT600">
        <v>0</v>
      </c>
      <c r="BU600">
        <v>0</v>
      </c>
      <c r="BV600">
        <v>0</v>
      </c>
      <c r="BW600">
        <v>0</v>
      </c>
      <c r="BX600">
        <v>0</v>
      </c>
      <c r="BY600">
        <v>0</v>
      </c>
      <c r="BZ600">
        <v>0</v>
      </c>
      <c r="CC600" t="s">
        <v>2500</v>
      </c>
      <c r="CE600" t="s">
        <v>158</v>
      </c>
      <c r="CF600">
        <v>3</v>
      </c>
      <c r="CG600">
        <v>0</v>
      </c>
      <c r="CH600">
        <v>4</v>
      </c>
      <c r="CI600">
        <v>7</v>
      </c>
      <c r="CJ600">
        <v>11</v>
      </c>
      <c r="CK600" s="1">
        <v>45200</v>
      </c>
      <c r="CL600" t="s">
        <v>303</v>
      </c>
      <c r="CO600" t="s">
        <v>324</v>
      </c>
      <c r="CP600">
        <v>0</v>
      </c>
      <c r="CQ600">
        <v>0</v>
      </c>
      <c r="CR600">
        <v>1</v>
      </c>
      <c r="CS600">
        <v>0</v>
      </c>
      <c r="CU600" t="s">
        <v>159</v>
      </c>
      <c r="CW600" t="s">
        <v>252</v>
      </c>
      <c r="CX600">
        <v>1</v>
      </c>
      <c r="CY600">
        <v>0</v>
      </c>
      <c r="CZ600">
        <v>0</v>
      </c>
      <c r="DA600">
        <v>1</v>
      </c>
      <c r="DB600">
        <v>0</v>
      </c>
      <c r="DC600">
        <v>0</v>
      </c>
      <c r="DD600">
        <v>0</v>
      </c>
      <c r="DE600">
        <v>0</v>
      </c>
      <c r="DF600">
        <v>0</v>
      </c>
      <c r="DG600">
        <v>0</v>
      </c>
      <c r="DH600">
        <v>0</v>
      </c>
      <c r="DI600">
        <v>0</v>
      </c>
      <c r="DJ600">
        <v>0</v>
      </c>
      <c r="DK600">
        <v>0</v>
      </c>
      <c r="DL600">
        <v>0</v>
      </c>
      <c r="DM600">
        <v>1</v>
      </c>
      <c r="DN600">
        <v>0</v>
      </c>
      <c r="DO600">
        <v>0</v>
      </c>
      <c r="DP600">
        <v>0</v>
      </c>
      <c r="DQ600">
        <v>0</v>
      </c>
      <c r="DR600">
        <v>0</v>
      </c>
      <c r="DS600">
        <v>0</v>
      </c>
      <c r="DT600">
        <v>0</v>
      </c>
      <c r="DU600">
        <v>0</v>
      </c>
      <c r="DV600">
        <v>0</v>
      </c>
      <c r="DW600">
        <v>0</v>
      </c>
      <c r="DX600">
        <v>0</v>
      </c>
      <c r="DY600">
        <v>0</v>
      </c>
      <c r="DZ600">
        <v>0</v>
      </c>
      <c r="EA600">
        <v>0</v>
      </c>
      <c r="EB600">
        <v>0</v>
      </c>
      <c r="EC600">
        <v>0</v>
      </c>
      <c r="ED600">
        <v>0</v>
      </c>
      <c r="EE600">
        <v>0</v>
      </c>
      <c r="EF600">
        <v>0</v>
      </c>
      <c r="EG600">
        <v>0</v>
      </c>
      <c r="EH600">
        <v>0</v>
      </c>
      <c r="EK600" t="s">
        <v>2501</v>
      </c>
      <c r="EM600" t="s">
        <v>2502</v>
      </c>
      <c r="EN600">
        <v>15324781</v>
      </c>
      <c r="EO600" t="s">
        <v>2503</v>
      </c>
      <c r="EP600" s="1">
        <v>45625.677083333343</v>
      </c>
      <c r="ES600" t="s">
        <v>162</v>
      </c>
      <c r="ET600" t="s">
        <v>163</v>
      </c>
      <c r="EU600" t="s">
        <v>2023</v>
      </c>
      <c r="EW600">
        <v>620</v>
      </c>
    </row>
    <row r="601" spans="1:153" x14ac:dyDescent="0.35">
      <c r="A601" s="1">
        <v>45623</v>
      </c>
      <c r="B601" s="1">
        <v>45625</v>
      </c>
      <c r="C601" t="s">
        <v>152</v>
      </c>
      <c r="D601" t="s">
        <v>153</v>
      </c>
      <c r="E601" t="s">
        <v>154</v>
      </c>
      <c r="F601" t="str">
        <f t="shared" si="9"/>
        <v>MW3</v>
      </c>
      <c r="G601" t="s">
        <v>155</v>
      </c>
      <c r="H601" t="s">
        <v>1890</v>
      </c>
      <c r="J601">
        <v>30108024057</v>
      </c>
      <c r="K601" t="s">
        <v>2504</v>
      </c>
      <c r="L601" t="s">
        <v>158</v>
      </c>
      <c r="M601" t="s">
        <v>159</v>
      </c>
      <c r="O601" t="s">
        <v>160</v>
      </c>
      <c r="X601" t="s">
        <v>158</v>
      </c>
      <c r="Y601">
        <v>30</v>
      </c>
      <c r="Z601">
        <v>140</v>
      </c>
      <c r="AA601">
        <v>45</v>
      </c>
      <c r="AB601">
        <v>57</v>
      </c>
      <c r="AC601">
        <v>38</v>
      </c>
      <c r="AD601">
        <v>140</v>
      </c>
      <c r="AE601" s="1">
        <v>45170</v>
      </c>
      <c r="AF601" t="s">
        <v>303</v>
      </c>
      <c r="AG601" t="s">
        <v>167</v>
      </c>
      <c r="AH601" t="s">
        <v>304</v>
      </c>
      <c r="AJ601" t="s">
        <v>176</v>
      </c>
      <c r="AL601" t="s">
        <v>159</v>
      </c>
      <c r="AN601" t="s">
        <v>314</v>
      </c>
      <c r="AO601" t="s">
        <v>2505</v>
      </c>
      <c r="AP601" t="s">
        <v>439</v>
      </c>
      <c r="AQ601">
        <v>1</v>
      </c>
      <c r="AR601">
        <v>1</v>
      </c>
      <c r="AS601">
        <v>0</v>
      </c>
      <c r="AT601">
        <v>0</v>
      </c>
      <c r="AU601">
        <v>0</v>
      </c>
      <c r="AV601">
        <v>0</v>
      </c>
      <c r="AW601">
        <v>0</v>
      </c>
      <c r="AX601">
        <v>0</v>
      </c>
      <c r="AY601">
        <v>0</v>
      </c>
      <c r="AZ601">
        <v>0</v>
      </c>
      <c r="BA601">
        <v>0</v>
      </c>
      <c r="BB601">
        <v>0</v>
      </c>
      <c r="BC601">
        <v>1</v>
      </c>
      <c r="BD601">
        <v>0</v>
      </c>
      <c r="BE601">
        <v>0</v>
      </c>
      <c r="BF601">
        <v>0</v>
      </c>
      <c r="BG601">
        <v>0</v>
      </c>
      <c r="BH601">
        <v>0</v>
      </c>
      <c r="BI601">
        <v>0</v>
      </c>
      <c r="BJ601">
        <v>0</v>
      </c>
      <c r="BK601">
        <v>0</v>
      </c>
      <c r="BL601">
        <v>0</v>
      </c>
      <c r="BM601">
        <v>0</v>
      </c>
      <c r="BN601">
        <v>0</v>
      </c>
      <c r="BO601">
        <v>0</v>
      </c>
      <c r="BP601">
        <v>0</v>
      </c>
      <c r="BQ601">
        <v>0</v>
      </c>
      <c r="BR601">
        <v>0</v>
      </c>
      <c r="BS601">
        <v>0</v>
      </c>
      <c r="BT601">
        <v>0</v>
      </c>
      <c r="BU601">
        <v>0</v>
      </c>
      <c r="BV601">
        <v>0</v>
      </c>
      <c r="BW601">
        <v>0</v>
      </c>
      <c r="BX601">
        <v>0</v>
      </c>
      <c r="BY601">
        <v>0</v>
      </c>
      <c r="BZ601">
        <v>0</v>
      </c>
      <c r="CC601" t="s">
        <v>2506</v>
      </c>
      <c r="CE601" t="s">
        <v>158</v>
      </c>
      <c r="CF601">
        <v>8</v>
      </c>
      <c r="CG601">
        <v>13</v>
      </c>
      <c r="CH601">
        <v>15</v>
      </c>
      <c r="CI601">
        <v>2</v>
      </c>
      <c r="CJ601">
        <v>30</v>
      </c>
      <c r="CK601" s="1">
        <v>45413</v>
      </c>
      <c r="CL601" t="s">
        <v>187</v>
      </c>
      <c r="CO601" t="s">
        <v>324</v>
      </c>
      <c r="CP601">
        <v>0</v>
      </c>
      <c r="CQ601">
        <v>0</v>
      </c>
      <c r="CR601">
        <v>1</v>
      </c>
      <c r="CS601">
        <v>0</v>
      </c>
      <c r="CU601" t="s">
        <v>159</v>
      </c>
      <c r="CW601" t="s">
        <v>252</v>
      </c>
      <c r="CX601">
        <v>1</v>
      </c>
      <c r="CY601">
        <v>0</v>
      </c>
      <c r="CZ601">
        <v>0</v>
      </c>
      <c r="DA601">
        <v>1</v>
      </c>
      <c r="DB601">
        <v>0</v>
      </c>
      <c r="DC601">
        <v>0</v>
      </c>
      <c r="DD601">
        <v>0</v>
      </c>
      <c r="DE601">
        <v>0</v>
      </c>
      <c r="DF601">
        <v>0</v>
      </c>
      <c r="DG601">
        <v>0</v>
      </c>
      <c r="DH601">
        <v>0</v>
      </c>
      <c r="DI601">
        <v>0</v>
      </c>
      <c r="DJ601">
        <v>0</v>
      </c>
      <c r="DK601">
        <v>0</v>
      </c>
      <c r="DL601">
        <v>0</v>
      </c>
      <c r="DM601">
        <v>1</v>
      </c>
      <c r="DN601">
        <v>0</v>
      </c>
      <c r="DO601">
        <v>0</v>
      </c>
      <c r="DP601">
        <v>0</v>
      </c>
      <c r="DQ601">
        <v>0</v>
      </c>
      <c r="DR601">
        <v>0</v>
      </c>
      <c r="DS601">
        <v>0</v>
      </c>
      <c r="DT601">
        <v>0</v>
      </c>
      <c r="DU601">
        <v>0</v>
      </c>
      <c r="DV601">
        <v>0</v>
      </c>
      <c r="DW601">
        <v>0</v>
      </c>
      <c r="DX601">
        <v>0</v>
      </c>
      <c r="DY601">
        <v>0</v>
      </c>
      <c r="DZ601">
        <v>0</v>
      </c>
      <c r="EA601">
        <v>0</v>
      </c>
      <c r="EB601">
        <v>0</v>
      </c>
      <c r="EC601">
        <v>0</v>
      </c>
      <c r="ED601">
        <v>0</v>
      </c>
      <c r="EE601">
        <v>0</v>
      </c>
      <c r="EF601">
        <v>0</v>
      </c>
      <c r="EG601">
        <v>0</v>
      </c>
      <c r="EH601">
        <v>0</v>
      </c>
      <c r="EK601" t="s">
        <v>2507</v>
      </c>
      <c r="EM601" t="s">
        <v>2508</v>
      </c>
      <c r="EN601">
        <v>15324783</v>
      </c>
      <c r="EO601" t="s">
        <v>2509</v>
      </c>
      <c r="EP601" s="1">
        <v>45625.677094907413</v>
      </c>
      <c r="ES601" t="s">
        <v>162</v>
      </c>
      <c r="ET601" t="s">
        <v>163</v>
      </c>
      <c r="EU601" t="s">
        <v>2023</v>
      </c>
      <c r="EW601">
        <v>621</v>
      </c>
    </row>
    <row r="602" spans="1:153" x14ac:dyDescent="0.35">
      <c r="A602" s="1">
        <v>45625</v>
      </c>
      <c r="B602" s="1">
        <v>45625</v>
      </c>
      <c r="C602" t="s">
        <v>152</v>
      </c>
      <c r="D602" t="s">
        <v>153</v>
      </c>
      <c r="E602" t="s">
        <v>154</v>
      </c>
      <c r="F602" t="str">
        <f t="shared" si="9"/>
        <v>MW3</v>
      </c>
      <c r="G602" t="s">
        <v>234</v>
      </c>
      <c r="H602" t="s">
        <v>759</v>
      </c>
      <c r="J602">
        <v>31106004010</v>
      </c>
      <c r="K602" t="s">
        <v>2510</v>
      </c>
      <c r="L602" t="s">
        <v>158</v>
      </c>
      <c r="M602" t="s">
        <v>159</v>
      </c>
      <c r="O602" t="s">
        <v>160</v>
      </c>
      <c r="X602" t="s">
        <v>158</v>
      </c>
      <c r="Y602">
        <v>938</v>
      </c>
      <c r="Z602">
        <v>4691</v>
      </c>
      <c r="AA602">
        <v>2411</v>
      </c>
      <c r="AB602">
        <v>1600</v>
      </c>
      <c r="AC602">
        <v>680</v>
      </c>
      <c r="AD602">
        <v>4691</v>
      </c>
      <c r="AE602" s="1">
        <v>44958</v>
      </c>
      <c r="AF602" t="s">
        <v>187</v>
      </c>
      <c r="AG602" t="s">
        <v>167</v>
      </c>
      <c r="AH602" t="s">
        <v>234</v>
      </c>
      <c r="AI602" t="s">
        <v>759</v>
      </c>
      <c r="AJ602" t="s">
        <v>188</v>
      </c>
      <c r="AL602" t="s">
        <v>159</v>
      </c>
      <c r="AN602" t="s">
        <v>178</v>
      </c>
      <c r="AP602" t="s">
        <v>325</v>
      </c>
      <c r="AQ602">
        <v>1</v>
      </c>
      <c r="AR602">
        <v>1</v>
      </c>
      <c r="AS602">
        <v>1</v>
      </c>
      <c r="AT602">
        <v>0</v>
      </c>
      <c r="AU602">
        <v>0</v>
      </c>
      <c r="AV602">
        <v>0</v>
      </c>
      <c r="AW602">
        <v>0</v>
      </c>
      <c r="AX602">
        <v>0</v>
      </c>
      <c r="AY602">
        <v>0</v>
      </c>
      <c r="AZ602">
        <v>0</v>
      </c>
      <c r="BA602">
        <v>0</v>
      </c>
      <c r="BB602">
        <v>0</v>
      </c>
      <c r="BC602">
        <v>0</v>
      </c>
      <c r="BD602">
        <v>0</v>
      </c>
      <c r="BE602">
        <v>0</v>
      </c>
      <c r="BF602">
        <v>0</v>
      </c>
      <c r="BG602">
        <v>0</v>
      </c>
      <c r="BH602">
        <v>0</v>
      </c>
      <c r="BI602">
        <v>0</v>
      </c>
      <c r="BJ602">
        <v>0</v>
      </c>
      <c r="BK602">
        <v>0</v>
      </c>
      <c r="BL602">
        <v>0</v>
      </c>
      <c r="BM602">
        <v>0</v>
      </c>
      <c r="BN602">
        <v>0</v>
      </c>
      <c r="BO602">
        <v>0</v>
      </c>
      <c r="BP602">
        <v>0</v>
      </c>
      <c r="BQ602">
        <v>0</v>
      </c>
      <c r="BR602">
        <v>0</v>
      </c>
      <c r="BS602">
        <v>0</v>
      </c>
      <c r="BT602">
        <v>0</v>
      </c>
      <c r="BU602">
        <v>0</v>
      </c>
      <c r="BV602">
        <v>0</v>
      </c>
      <c r="BW602">
        <v>0</v>
      </c>
      <c r="BX602">
        <v>0</v>
      </c>
      <c r="BY602">
        <v>0</v>
      </c>
      <c r="BZ602">
        <v>0</v>
      </c>
      <c r="CC602" t="s">
        <v>2511</v>
      </c>
      <c r="CE602" t="s">
        <v>160</v>
      </c>
      <c r="EN602">
        <v>15328528</v>
      </c>
      <c r="EO602" t="s">
        <v>2512</v>
      </c>
      <c r="EP602" s="1">
        <v>45625.797384259262</v>
      </c>
      <c r="ES602" t="s">
        <v>162</v>
      </c>
      <c r="ET602" t="s">
        <v>163</v>
      </c>
      <c r="EU602" t="s">
        <v>2023</v>
      </c>
      <c r="EW602">
        <v>622</v>
      </c>
    </row>
    <row r="603" spans="1:153" x14ac:dyDescent="0.35">
      <c r="A603" s="1">
        <v>45625</v>
      </c>
      <c r="B603" s="1">
        <v>45625</v>
      </c>
      <c r="C603" t="s">
        <v>152</v>
      </c>
      <c r="D603" t="s">
        <v>153</v>
      </c>
      <c r="E603" t="s">
        <v>154</v>
      </c>
      <c r="F603" t="str">
        <f t="shared" si="9"/>
        <v>MW3</v>
      </c>
      <c r="G603" t="s">
        <v>234</v>
      </c>
      <c r="H603" t="s">
        <v>759</v>
      </c>
      <c r="J603">
        <v>31106802064</v>
      </c>
      <c r="K603" t="s">
        <v>2513</v>
      </c>
      <c r="L603" t="s">
        <v>158</v>
      </c>
      <c r="M603" t="s">
        <v>159</v>
      </c>
      <c r="O603" t="s">
        <v>160</v>
      </c>
      <c r="X603" t="s">
        <v>158</v>
      </c>
      <c r="Y603">
        <v>36</v>
      </c>
      <c r="Z603">
        <v>171</v>
      </c>
      <c r="AA603">
        <v>50</v>
      </c>
      <c r="AB603">
        <v>60</v>
      </c>
      <c r="AC603">
        <v>61</v>
      </c>
      <c r="AD603">
        <v>171</v>
      </c>
      <c r="AE603" s="1">
        <v>44986</v>
      </c>
      <c r="AF603" t="s">
        <v>174</v>
      </c>
      <c r="AG603" t="s">
        <v>167</v>
      </c>
      <c r="AH603" t="s">
        <v>234</v>
      </c>
      <c r="AI603" t="s">
        <v>2514</v>
      </c>
      <c r="AJ603" t="s">
        <v>188</v>
      </c>
      <c r="AL603" t="s">
        <v>159</v>
      </c>
      <c r="AN603" t="s">
        <v>178</v>
      </c>
      <c r="AP603" t="s">
        <v>325</v>
      </c>
      <c r="AQ603">
        <v>1</v>
      </c>
      <c r="AR603">
        <v>1</v>
      </c>
      <c r="AS603">
        <v>1</v>
      </c>
      <c r="AT603">
        <v>0</v>
      </c>
      <c r="AU603">
        <v>0</v>
      </c>
      <c r="AV603">
        <v>0</v>
      </c>
      <c r="AW603">
        <v>0</v>
      </c>
      <c r="AX603">
        <v>0</v>
      </c>
      <c r="AY603">
        <v>0</v>
      </c>
      <c r="AZ603">
        <v>0</v>
      </c>
      <c r="BA603">
        <v>0</v>
      </c>
      <c r="BB603">
        <v>0</v>
      </c>
      <c r="BC603">
        <v>0</v>
      </c>
      <c r="BD603">
        <v>0</v>
      </c>
      <c r="BE603">
        <v>0</v>
      </c>
      <c r="BF603">
        <v>0</v>
      </c>
      <c r="BG603">
        <v>0</v>
      </c>
      <c r="BH603">
        <v>0</v>
      </c>
      <c r="BI603">
        <v>0</v>
      </c>
      <c r="BJ603">
        <v>0</v>
      </c>
      <c r="BK603">
        <v>0</v>
      </c>
      <c r="BL603">
        <v>0</v>
      </c>
      <c r="BM603">
        <v>0</v>
      </c>
      <c r="BN603">
        <v>0</v>
      </c>
      <c r="BO603">
        <v>0</v>
      </c>
      <c r="BP603">
        <v>0</v>
      </c>
      <c r="BQ603">
        <v>0</v>
      </c>
      <c r="BR603">
        <v>0</v>
      </c>
      <c r="BS603">
        <v>0</v>
      </c>
      <c r="BT603">
        <v>0</v>
      </c>
      <c r="BU603">
        <v>0</v>
      </c>
      <c r="BV603">
        <v>0</v>
      </c>
      <c r="BW603">
        <v>0</v>
      </c>
      <c r="BX603">
        <v>0</v>
      </c>
      <c r="BY603">
        <v>0</v>
      </c>
      <c r="BZ603">
        <v>0</v>
      </c>
      <c r="CC603" t="s">
        <v>2515</v>
      </c>
      <c r="CE603" t="s">
        <v>160</v>
      </c>
      <c r="EM603" t="s">
        <v>2516</v>
      </c>
      <c r="EN603">
        <v>15328529</v>
      </c>
      <c r="EO603" t="s">
        <v>2517</v>
      </c>
      <c r="EP603" s="1">
        <v>45625.797395833331</v>
      </c>
      <c r="ES603" t="s">
        <v>162</v>
      </c>
      <c r="ET603" t="s">
        <v>163</v>
      </c>
      <c r="EU603" t="s">
        <v>2023</v>
      </c>
      <c r="EW603">
        <v>623</v>
      </c>
    </row>
    <row r="604" spans="1:153" x14ac:dyDescent="0.35">
      <c r="A604" s="1">
        <v>45625</v>
      </c>
      <c r="B604" s="1">
        <v>45625</v>
      </c>
      <c r="C604" t="s">
        <v>152</v>
      </c>
      <c r="D604" t="s">
        <v>153</v>
      </c>
      <c r="E604" t="s">
        <v>154</v>
      </c>
      <c r="F604" t="str">
        <f t="shared" si="9"/>
        <v>MW3</v>
      </c>
      <c r="G604" t="s">
        <v>234</v>
      </c>
      <c r="H604" t="s">
        <v>759</v>
      </c>
      <c r="J604">
        <v>31106803066</v>
      </c>
      <c r="K604" t="s">
        <v>2518</v>
      </c>
      <c r="L604" t="s">
        <v>158</v>
      </c>
      <c r="M604" t="s">
        <v>159</v>
      </c>
      <c r="O604" t="s">
        <v>160</v>
      </c>
      <c r="X604" t="s">
        <v>158</v>
      </c>
      <c r="Y604">
        <v>145</v>
      </c>
      <c r="Z604">
        <v>725</v>
      </c>
      <c r="AA604">
        <v>198</v>
      </c>
      <c r="AB604">
        <v>412</v>
      </c>
      <c r="AC604">
        <v>115</v>
      </c>
      <c r="AD604">
        <v>725</v>
      </c>
      <c r="AE604" s="1">
        <v>45108</v>
      </c>
      <c r="AF604" t="s">
        <v>174</v>
      </c>
      <c r="AG604" t="s">
        <v>167</v>
      </c>
      <c r="AH604" t="s">
        <v>234</v>
      </c>
      <c r="AI604" t="s">
        <v>2519</v>
      </c>
      <c r="AJ604" t="s">
        <v>188</v>
      </c>
      <c r="AL604" t="s">
        <v>159</v>
      </c>
      <c r="AN604" t="s">
        <v>178</v>
      </c>
      <c r="AP604" t="s">
        <v>189</v>
      </c>
      <c r="AQ604">
        <v>1</v>
      </c>
      <c r="AR604">
        <v>1</v>
      </c>
      <c r="AS604">
        <v>1</v>
      </c>
      <c r="AT604">
        <v>0</v>
      </c>
      <c r="AU604">
        <v>0</v>
      </c>
      <c r="AV604">
        <v>0</v>
      </c>
      <c r="AW604">
        <v>0</v>
      </c>
      <c r="AX604">
        <v>0</v>
      </c>
      <c r="AY604">
        <v>0</v>
      </c>
      <c r="AZ604">
        <v>0</v>
      </c>
      <c r="BA604">
        <v>0</v>
      </c>
      <c r="BB604">
        <v>0</v>
      </c>
      <c r="BC604">
        <v>0</v>
      </c>
      <c r="BD604">
        <v>0</v>
      </c>
      <c r="BE604">
        <v>0</v>
      </c>
      <c r="BF604">
        <v>0</v>
      </c>
      <c r="BG604">
        <v>0</v>
      </c>
      <c r="BH604">
        <v>0</v>
      </c>
      <c r="BI604">
        <v>0</v>
      </c>
      <c r="BJ604">
        <v>0</v>
      </c>
      <c r="BK604">
        <v>0</v>
      </c>
      <c r="BL604">
        <v>0</v>
      </c>
      <c r="BM604">
        <v>0</v>
      </c>
      <c r="BN604">
        <v>0</v>
      </c>
      <c r="BO604">
        <v>0</v>
      </c>
      <c r="BP604">
        <v>0</v>
      </c>
      <c r="BQ604">
        <v>0</v>
      </c>
      <c r="BR604">
        <v>0</v>
      </c>
      <c r="BS604">
        <v>0</v>
      </c>
      <c r="BT604">
        <v>0</v>
      </c>
      <c r="BU604">
        <v>0</v>
      </c>
      <c r="BV604">
        <v>0</v>
      </c>
      <c r="BW604">
        <v>0</v>
      </c>
      <c r="BX604">
        <v>0</v>
      </c>
      <c r="BY604">
        <v>0</v>
      </c>
      <c r="BZ604">
        <v>0</v>
      </c>
      <c r="CC604" t="s">
        <v>2520</v>
      </c>
      <c r="CE604" t="s">
        <v>160</v>
      </c>
      <c r="EM604" t="s">
        <v>2521</v>
      </c>
      <c r="EN604">
        <v>15328530</v>
      </c>
      <c r="EO604" t="s">
        <v>2522</v>
      </c>
      <c r="EP604" s="1">
        <v>45625.797407407408</v>
      </c>
      <c r="ES604" t="s">
        <v>162</v>
      </c>
      <c r="ET604" t="s">
        <v>163</v>
      </c>
      <c r="EU604" t="s">
        <v>2023</v>
      </c>
      <c r="EW604">
        <v>624</v>
      </c>
    </row>
    <row r="605" spans="1:153" x14ac:dyDescent="0.35">
      <c r="A605" s="1">
        <v>45618</v>
      </c>
      <c r="B605" s="1">
        <v>45625</v>
      </c>
      <c r="C605" t="s">
        <v>152</v>
      </c>
      <c r="D605" t="s">
        <v>153</v>
      </c>
      <c r="E605" t="s">
        <v>154</v>
      </c>
      <c r="F605" t="str">
        <f t="shared" si="9"/>
        <v>MW3</v>
      </c>
      <c r="G605" t="s">
        <v>1180</v>
      </c>
      <c r="H605" t="s">
        <v>1742</v>
      </c>
      <c r="J605">
        <v>30401046218</v>
      </c>
      <c r="K605" t="s">
        <v>2523</v>
      </c>
      <c r="L605" t="s">
        <v>158</v>
      </c>
      <c r="M605" t="s">
        <v>159</v>
      </c>
      <c r="O605" t="s">
        <v>160</v>
      </c>
      <c r="X605" t="s">
        <v>158</v>
      </c>
      <c r="Y605">
        <v>20</v>
      </c>
      <c r="Z605">
        <v>80</v>
      </c>
      <c r="AA605">
        <v>40</v>
      </c>
      <c r="AB605">
        <v>25</v>
      </c>
      <c r="AC605">
        <v>15</v>
      </c>
      <c r="AD605">
        <v>80</v>
      </c>
      <c r="AE605" s="1">
        <v>45536</v>
      </c>
      <c r="AF605" t="s">
        <v>303</v>
      </c>
      <c r="AG605" t="s">
        <v>167</v>
      </c>
      <c r="AH605" t="s">
        <v>1182</v>
      </c>
      <c r="AJ605" t="s">
        <v>196</v>
      </c>
      <c r="AL605" t="s">
        <v>159</v>
      </c>
      <c r="AN605" t="s">
        <v>316</v>
      </c>
      <c r="AP605" t="s">
        <v>292</v>
      </c>
      <c r="AQ605">
        <v>1</v>
      </c>
      <c r="AR605">
        <v>0</v>
      </c>
      <c r="AS605">
        <v>0</v>
      </c>
      <c r="AT605">
        <v>1</v>
      </c>
      <c r="AU605">
        <v>0</v>
      </c>
      <c r="AV605">
        <v>0</v>
      </c>
      <c r="AW605">
        <v>0</v>
      </c>
      <c r="AX605">
        <v>0</v>
      </c>
      <c r="AY605">
        <v>0</v>
      </c>
      <c r="AZ605">
        <v>0</v>
      </c>
      <c r="BA605">
        <v>0</v>
      </c>
      <c r="BB605">
        <v>0</v>
      </c>
      <c r="BC605">
        <v>0</v>
      </c>
      <c r="BD605">
        <v>1</v>
      </c>
      <c r="BE605">
        <v>0</v>
      </c>
      <c r="BF605">
        <v>0</v>
      </c>
      <c r="BG605">
        <v>0</v>
      </c>
      <c r="BH605">
        <v>0</v>
      </c>
      <c r="BI605">
        <v>0</v>
      </c>
      <c r="BJ605">
        <v>0</v>
      </c>
      <c r="BK605">
        <v>0</v>
      </c>
      <c r="BL605">
        <v>0</v>
      </c>
      <c r="BM605">
        <v>0</v>
      </c>
      <c r="BN605">
        <v>0</v>
      </c>
      <c r="BO605">
        <v>0</v>
      </c>
      <c r="BP605">
        <v>0</v>
      </c>
      <c r="BQ605">
        <v>0</v>
      </c>
      <c r="BR605">
        <v>0</v>
      </c>
      <c r="BS605">
        <v>0</v>
      </c>
      <c r="BT605">
        <v>0</v>
      </c>
      <c r="BU605">
        <v>0</v>
      </c>
      <c r="BV605">
        <v>0</v>
      </c>
      <c r="BW605">
        <v>0</v>
      </c>
      <c r="BX605">
        <v>0</v>
      </c>
      <c r="BY605">
        <v>0</v>
      </c>
      <c r="BZ605">
        <v>0</v>
      </c>
      <c r="CC605" t="s">
        <v>2524</v>
      </c>
      <c r="CE605" t="s">
        <v>160</v>
      </c>
      <c r="EN605">
        <v>15330980</v>
      </c>
      <c r="EO605" t="s">
        <v>2525</v>
      </c>
      <c r="EP605" s="1">
        <v>45625.915555555563</v>
      </c>
      <c r="ES605" t="s">
        <v>162</v>
      </c>
      <c r="ET605" t="s">
        <v>163</v>
      </c>
      <c r="EU605" t="s">
        <v>1058</v>
      </c>
      <c r="EW605">
        <v>625</v>
      </c>
    </row>
    <row r="606" spans="1:153" x14ac:dyDescent="0.35">
      <c r="A606" s="1">
        <v>45621</v>
      </c>
      <c r="B606" s="1">
        <v>45621</v>
      </c>
      <c r="C606" t="s">
        <v>152</v>
      </c>
      <c r="D606" t="s">
        <v>153</v>
      </c>
      <c r="E606" t="s">
        <v>154</v>
      </c>
      <c r="F606" t="str">
        <f t="shared" si="9"/>
        <v>MW3</v>
      </c>
      <c r="G606" t="s">
        <v>1180</v>
      </c>
      <c r="H606" t="s">
        <v>1181</v>
      </c>
      <c r="J606">
        <v>30403001007</v>
      </c>
      <c r="K606" t="s">
        <v>2526</v>
      </c>
      <c r="L606" t="s">
        <v>158</v>
      </c>
      <c r="M606" t="s">
        <v>159</v>
      </c>
      <c r="O606" t="s">
        <v>158</v>
      </c>
      <c r="P606">
        <v>9</v>
      </c>
      <c r="Q606">
        <v>40</v>
      </c>
      <c r="R606" s="1">
        <v>45231</v>
      </c>
      <c r="S606" t="s">
        <v>158</v>
      </c>
      <c r="T606" t="s">
        <v>158</v>
      </c>
      <c r="U606" t="s">
        <v>167</v>
      </c>
      <c r="V606" t="s">
        <v>196</v>
      </c>
      <c r="X606" t="s">
        <v>158</v>
      </c>
      <c r="Y606">
        <v>2</v>
      </c>
      <c r="Z606">
        <v>3</v>
      </c>
      <c r="AA606">
        <v>2</v>
      </c>
      <c r="AB606">
        <v>1</v>
      </c>
      <c r="AC606">
        <v>0</v>
      </c>
      <c r="AD606">
        <v>3</v>
      </c>
      <c r="AE606" s="1">
        <v>45505</v>
      </c>
      <c r="AF606" t="s">
        <v>187</v>
      </c>
      <c r="AG606" t="s">
        <v>167</v>
      </c>
      <c r="AH606" t="s">
        <v>1180</v>
      </c>
      <c r="AI606" t="s">
        <v>1181</v>
      </c>
      <c r="AJ606" t="s">
        <v>196</v>
      </c>
      <c r="AL606" t="s">
        <v>159</v>
      </c>
      <c r="AN606" t="s">
        <v>178</v>
      </c>
      <c r="AP606" t="s">
        <v>239</v>
      </c>
      <c r="AQ606">
        <v>1</v>
      </c>
      <c r="AR606">
        <v>1</v>
      </c>
      <c r="AS606">
        <v>0</v>
      </c>
      <c r="AT606">
        <v>1</v>
      </c>
      <c r="AU606">
        <v>0</v>
      </c>
      <c r="AV606">
        <v>0</v>
      </c>
      <c r="AW606">
        <v>0</v>
      </c>
      <c r="AX606">
        <v>0</v>
      </c>
      <c r="AY606">
        <v>0</v>
      </c>
      <c r="AZ606">
        <v>0</v>
      </c>
      <c r="BA606">
        <v>0</v>
      </c>
      <c r="BB606">
        <v>0</v>
      </c>
      <c r="BC606">
        <v>0</v>
      </c>
      <c r="BD606">
        <v>0</v>
      </c>
      <c r="BE606">
        <v>0</v>
      </c>
      <c r="BF606">
        <v>0</v>
      </c>
      <c r="BG606">
        <v>0</v>
      </c>
      <c r="BH606">
        <v>0</v>
      </c>
      <c r="BI606">
        <v>0</v>
      </c>
      <c r="BJ606">
        <v>0</v>
      </c>
      <c r="BK606">
        <v>0</v>
      </c>
      <c r="BL606">
        <v>0</v>
      </c>
      <c r="BM606">
        <v>0</v>
      </c>
      <c r="BN606">
        <v>0</v>
      </c>
      <c r="BO606">
        <v>0</v>
      </c>
      <c r="BP606">
        <v>0</v>
      </c>
      <c r="BQ606">
        <v>0</v>
      </c>
      <c r="BR606">
        <v>0</v>
      </c>
      <c r="BS606">
        <v>0</v>
      </c>
      <c r="BT606">
        <v>0</v>
      </c>
      <c r="BU606">
        <v>0</v>
      </c>
      <c r="BV606">
        <v>0</v>
      </c>
      <c r="BW606">
        <v>0</v>
      </c>
      <c r="BX606">
        <v>0</v>
      </c>
      <c r="BY606">
        <v>0</v>
      </c>
      <c r="BZ606">
        <v>0</v>
      </c>
      <c r="CC606" t="s">
        <v>2527</v>
      </c>
      <c r="CE606" t="s">
        <v>160</v>
      </c>
      <c r="EN606">
        <v>15330991</v>
      </c>
      <c r="EO606" t="s">
        <v>2528</v>
      </c>
      <c r="EP606" s="1">
        <v>45625.916446759264</v>
      </c>
      <c r="ES606" t="s">
        <v>162</v>
      </c>
      <c r="ET606" t="s">
        <v>163</v>
      </c>
      <c r="EU606" t="s">
        <v>1058</v>
      </c>
      <c r="EW606">
        <v>626</v>
      </c>
    </row>
    <row r="607" spans="1:153" x14ac:dyDescent="0.35">
      <c r="A607" s="1">
        <v>45624</v>
      </c>
      <c r="B607" s="1">
        <v>45623</v>
      </c>
      <c r="C607" t="s">
        <v>233</v>
      </c>
      <c r="D607" t="s">
        <v>153</v>
      </c>
      <c r="E607" t="s">
        <v>154</v>
      </c>
      <c r="F607" t="str">
        <f t="shared" si="9"/>
        <v>MW3</v>
      </c>
      <c r="G607" t="s">
        <v>155</v>
      </c>
      <c r="H607" t="s">
        <v>1712</v>
      </c>
      <c r="J607">
        <v>30102804177</v>
      </c>
      <c r="K607" t="s">
        <v>2529</v>
      </c>
      <c r="L607" t="s">
        <v>158</v>
      </c>
      <c r="M607" t="s">
        <v>159</v>
      </c>
      <c r="O607" t="s">
        <v>160</v>
      </c>
      <c r="X607" t="s">
        <v>158</v>
      </c>
      <c r="Y607">
        <v>15</v>
      </c>
      <c r="Z607">
        <v>20</v>
      </c>
      <c r="AA607">
        <v>5</v>
      </c>
      <c r="AB607">
        <v>8</v>
      </c>
      <c r="AC607">
        <v>7</v>
      </c>
      <c r="AD607">
        <v>20</v>
      </c>
      <c r="AE607" s="1">
        <v>45536</v>
      </c>
      <c r="AF607" t="s">
        <v>303</v>
      </c>
      <c r="AG607" t="s">
        <v>167</v>
      </c>
      <c r="AH607" t="s">
        <v>304</v>
      </c>
      <c r="AJ607" t="s">
        <v>196</v>
      </c>
      <c r="AL607" t="s">
        <v>159</v>
      </c>
      <c r="AN607" t="s">
        <v>178</v>
      </c>
      <c r="AP607" t="s">
        <v>2530</v>
      </c>
      <c r="AQ607">
        <v>1</v>
      </c>
      <c r="AR607">
        <v>0</v>
      </c>
      <c r="AS607">
        <v>0</v>
      </c>
      <c r="AT607">
        <v>0</v>
      </c>
      <c r="AU607">
        <v>1</v>
      </c>
      <c r="AV607">
        <v>0</v>
      </c>
      <c r="AW607">
        <v>0</v>
      </c>
      <c r="AX607">
        <v>0</v>
      </c>
      <c r="AY607">
        <v>0</v>
      </c>
      <c r="AZ607">
        <v>0</v>
      </c>
      <c r="BA607">
        <v>0</v>
      </c>
      <c r="BB607">
        <v>0</v>
      </c>
      <c r="BC607">
        <v>0</v>
      </c>
      <c r="BD607">
        <v>0</v>
      </c>
      <c r="BE607">
        <v>0</v>
      </c>
      <c r="BF607">
        <v>0</v>
      </c>
      <c r="BG607">
        <v>0</v>
      </c>
      <c r="BH607">
        <v>0</v>
      </c>
      <c r="BI607">
        <v>0</v>
      </c>
      <c r="BJ607">
        <v>0</v>
      </c>
      <c r="BK607">
        <v>0</v>
      </c>
      <c r="BL607">
        <v>0</v>
      </c>
      <c r="BM607">
        <v>0</v>
      </c>
      <c r="BN607">
        <v>1</v>
      </c>
      <c r="BO607">
        <v>0</v>
      </c>
      <c r="BP607">
        <v>0</v>
      </c>
      <c r="BQ607">
        <v>0</v>
      </c>
      <c r="BR607">
        <v>0</v>
      </c>
      <c r="BS607">
        <v>0</v>
      </c>
      <c r="BT607">
        <v>0</v>
      </c>
      <c r="BU607">
        <v>0</v>
      </c>
      <c r="BV607">
        <v>0</v>
      </c>
      <c r="BW607">
        <v>0</v>
      </c>
      <c r="BX607">
        <v>0</v>
      </c>
      <c r="BY607">
        <v>0</v>
      </c>
      <c r="BZ607">
        <v>0</v>
      </c>
      <c r="CA607" t="s">
        <v>1651</v>
      </c>
      <c r="CC607" t="s">
        <v>2531</v>
      </c>
      <c r="CE607" t="s">
        <v>158</v>
      </c>
      <c r="CF607">
        <v>2</v>
      </c>
      <c r="CG607">
        <v>2</v>
      </c>
      <c r="CH607">
        <v>2</v>
      </c>
      <c r="CI607">
        <v>4</v>
      </c>
      <c r="CJ607">
        <v>8</v>
      </c>
      <c r="CK607" s="1">
        <v>45261</v>
      </c>
      <c r="CL607" t="s">
        <v>187</v>
      </c>
      <c r="CO607" t="s">
        <v>506</v>
      </c>
      <c r="CP607">
        <v>0</v>
      </c>
      <c r="CQ607">
        <v>1</v>
      </c>
      <c r="CR607">
        <v>0</v>
      </c>
      <c r="CS607">
        <v>0</v>
      </c>
      <c r="CU607" t="s">
        <v>159</v>
      </c>
      <c r="CW607" t="s">
        <v>2205</v>
      </c>
      <c r="CX607">
        <v>1</v>
      </c>
      <c r="CY607">
        <v>0</v>
      </c>
      <c r="CZ607">
        <v>0</v>
      </c>
      <c r="DA607">
        <v>0</v>
      </c>
      <c r="DB607">
        <v>0</v>
      </c>
      <c r="DC607">
        <v>0</v>
      </c>
      <c r="DD607">
        <v>0</v>
      </c>
      <c r="DE607">
        <v>0</v>
      </c>
      <c r="DF607">
        <v>0</v>
      </c>
      <c r="DG607">
        <v>0</v>
      </c>
      <c r="DH607">
        <v>0</v>
      </c>
      <c r="DI607">
        <v>0</v>
      </c>
      <c r="DJ607">
        <v>0</v>
      </c>
      <c r="DK607">
        <v>0</v>
      </c>
      <c r="DL607">
        <v>0</v>
      </c>
      <c r="DM607">
        <v>1</v>
      </c>
      <c r="DN607">
        <v>0</v>
      </c>
      <c r="DO607">
        <v>0</v>
      </c>
      <c r="DP607">
        <v>0</v>
      </c>
      <c r="DQ607">
        <v>0</v>
      </c>
      <c r="DR607">
        <v>0</v>
      </c>
      <c r="DS607">
        <v>0</v>
      </c>
      <c r="DT607">
        <v>0</v>
      </c>
      <c r="DU607">
        <v>1</v>
      </c>
      <c r="DV607">
        <v>0</v>
      </c>
      <c r="DW607">
        <v>0</v>
      </c>
      <c r="DX607">
        <v>0</v>
      </c>
      <c r="DY607">
        <v>0</v>
      </c>
      <c r="DZ607">
        <v>0</v>
      </c>
      <c r="EA607">
        <v>0</v>
      </c>
      <c r="EB607">
        <v>0</v>
      </c>
      <c r="EC607">
        <v>0</v>
      </c>
      <c r="ED607">
        <v>0</v>
      </c>
      <c r="EE607">
        <v>0</v>
      </c>
      <c r="EF607">
        <v>0</v>
      </c>
      <c r="EG607">
        <v>0</v>
      </c>
      <c r="EH607">
        <v>1</v>
      </c>
      <c r="EI607" t="s">
        <v>1651</v>
      </c>
      <c r="EK607" t="s">
        <v>2532</v>
      </c>
      <c r="EN607">
        <v>15334284</v>
      </c>
      <c r="EO607" t="s">
        <v>2533</v>
      </c>
      <c r="EP607" s="1">
        <v>45626.202893518523</v>
      </c>
      <c r="ES607" t="s">
        <v>162</v>
      </c>
      <c r="ET607" t="s">
        <v>163</v>
      </c>
      <c r="EU607" t="s">
        <v>1058</v>
      </c>
      <c r="EW607">
        <v>627</v>
      </c>
    </row>
    <row r="608" spans="1:153" x14ac:dyDescent="0.35">
      <c r="A608" s="1">
        <v>45621</v>
      </c>
      <c r="B608" s="1">
        <v>45625</v>
      </c>
      <c r="C608" t="s">
        <v>233</v>
      </c>
      <c r="D608" t="s">
        <v>153</v>
      </c>
      <c r="E608" t="s">
        <v>154</v>
      </c>
      <c r="F608" t="str">
        <f t="shared" si="9"/>
        <v>MW3</v>
      </c>
      <c r="G608" t="s">
        <v>155</v>
      </c>
      <c r="H608" t="s">
        <v>1644</v>
      </c>
      <c r="I608" s="10" t="s">
        <v>2534</v>
      </c>
      <c r="L608" t="s">
        <v>158</v>
      </c>
      <c r="M608" t="s">
        <v>159</v>
      </c>
      <c r="O608" t="s">
        <v>160</v>
      </c>
      <c r="X608" t="s">
        <v>160</v>
      </c>
      <c r="CE608" t="s">
        <v>160</v>
      </c>
      <c r="EM608" t="s">
        <v>2535</v>
      </c>
      <c r="EN608">
        <v>15334457</v>
      </c>
      <c r="EO608" t="s">
        <v>2536</v>
      </c>
      <c r="EP608" s="1">
        <v>45626.215173611112</v>
      </c>
      <c r="ES608" t="s">
        <v>162</v>
      </c>
      <c r="ET608" t="s">
        <v>163</v>
      </c>
      <c r="EU608" t="s">
        <v>1058</v>
      </c>
      <c r="EW608">
        <v>628</v>
      </c>
    </row>
    <row r="609" spans="1:153" x14ac:dyDescent="0.35">
      <c r="A609" s="1">
        <v>45621</v>
      </c>
      <c r="B609" s="1">
        <v>45623</v>
      </c>
      <c r="C609" t="s">
        <v>152</v>
      </c>
      <c r="D609" t="s">
        <v>153</v>
      </c>
      <c r="E609" t="s">
        <v>154</v>
      </c>
      <c r="F609" t="str">
        <f t="shared" si="9"/>
        <v>MW3</v>
      </c>
      <c r="G609" t="s">
        <v>1180</v>
      </c>
      <c r="H609" t="s">
        <v>1624</v>
      </c>
      <c r="J609">
        <v>30406004011</v>
      </c>
      <c r="K609" t="s">
        <v>2537</v>
      </c>
      <c r="L609" t="s">
        <v>158</v>
      </c>
      <c r="M609" t="s">
        <v>159</v>
      </c>
      <c r="O609" t="s">
        <v>160</v>
      </c>
      <c r="X609" t="s">
        <v>160</v>
      </c>
      <c r="CE609" t="s">
        <v>160</v>
      </c>
      <c r="EN609">
        <v>15337633</v>
      </c>
      <c r="EO609" t="s">
        <v>2538</v>
      </c>
      <c r="EP609" s="1">
        <v>45626.310868055552</v>
      </c>
      <c r="ES609" t="s">
        <v>162</v>
      </c>
      <c r="ET609" t="s">
        <v>163</v>
      </c>
      <c r="EU609" t="s">
        <v>1058</v>
      </c>
      <c r="EW609">
        <v>629</v>
      </c>
    </row>
    <row r="610" spans="1:153" x14ac:dyDescent="0.35">
      <c r="A610" s="1">
        <v>45621</v>
      </c>
      <c r="B610" s="1">
        <v>45621</v>
      </c>
      <c r="C610" t="s">
        <v>152</v>
      </c>
      <c r="D610" t="s">
        <v>153</v>
      </c>
      <c r="E610" t="s">
        <v>154</v>
      </c>
      <c r="F610" t="str">
        <f t="shared" si="9"/>
        <v>MW3</v>
      </c>
      <c r="G610" t="s">
        <v>155</v>
      </c>
      <c r="H610" t="s">
        <v>1644</v>
      </c>
      <c r="I610" s="9" t="s">
        <v>2539</v>
      </c>
      <c r="L610" t="s">
        <v>158</v>
      </c>
      <c r="M610" t="s">
        <v>159</v>
      </c>
      <c r="O610" t="s">
        <v>158</v>
      </c>
      <c r="P610">
        <v>7</v>
      </c>
      <c r="Q610">
        <v>7</v>
      </c>
      <c r="R610" s="1">
        <v>45536</v>
      </c>
      <c r="S610" t="s">
        <v>160</v>
      </c>
      <c r="V610" t="s">
        <v>314</v>
      </c>
      <c r="W610" t="s">
        <v>2540</v>
      </c>
      <c r="X610" t="s">
        <v>158</v>
      </c>
      <c r="Y610">
        <v>5</v>
      </c>
      <c r="Z610">
        <v>12</v>
      </c>
      <c r="AA610">
        <v>2</v>
      </c>
      <c r="AB610">
        <v>4</v>
      </c>
      <c r="AC610">
        <v>6</v>
      </c>
      <c r="AD610">
        <v>12</v>
      </c>
      <c r="AE610" s="1">
        <v>45597</v>
      </c>
      <c r="AF610" t="s">
        <v>303</v>
      </c>
      <c r="AG610" t="s">
        <v>167</v>
      </c>
      <c r="AH610" t="s">
        <v>304</v>
      </c>
      <c r="AJ610" t="s">
        <v>196</v>
      </c>
      <c r="AL610" t="s">
        <v>159</v>
      </c>
      <c r="AN610" t="s">
        <v>178</v>
      </c>
      <c r="AP610" t="s">
        <v>292</v>
      </c>
      <c r="AQ610">
        <v>1</v>
      </c>
      <c r="AR610">
        <v>0</v>
      </c>
      <c r="AS610">
        <v>0</v>
      </c>
      <c r="AT610">
        <v>1</v>
      </c>
      <c r="AU610">
        <v>0</v>
      </c>
      <c r="AV610">
        <v>0</v>
      </c>
      <c r="AW610">
        <v>0</v>
      </c>
      <c r="AX610">
        <v>0</v>
      </c>
      <c r="AY610">
        <v>0</v>
      </c>
      <c r="AZ610">
        <v>0</v>
      </c>
      <c r="BA610">
        <v>0</v>
      </c>
      <c r="BB610">
        <v>0</v>
      </c>
      <c r="BC610">
        <v>0</v>
      </c>
      <c r="BD610">
        <v>1</v>
      </c>
      <c r="BE610">
        <v>0</v>
      </c>
      <c r="BF610">
        <v>0</v>
      </c>
      <c r="BG610">
        <v>0</v>
      </c>
      <c r="BH610">
        <v>0</v>
      </c>
      <c r="BI610">
        <v>0</v>
      </c>
      <c r="BJ610">
        <v>0</v>
      </c>
      <c r="BK610">
        <v>0</v>
      </c>
      <c r="BL610">
        <v>0</v>
      </c>
      <c r="BM610">
        <v>0</v>
      </c>
      <c r="BN610">
        <v>0</v>
      </c>
      <c r="BO610">
        <v>0</v>
      </c>
      <c r="BP610">
        <v>0</v>
      </c>
      <c r="BQ610">
        <v>0</v>
      </c>
      <c r="BR610">
        <v>0</v>
      </c>
      <c r="BS610">
        <v>0</v>
      </c>
      <c r="BT610">
        <v>0</v>
      </c>
      <c r="BU610">
        <v>0</v>
      </c>
      <c r="BV610">
        <v>0</v>
      </c>
      <c r="BW610">
        <v>0</v>
      </c>
      <c r="BX610">
        <v>0</v>
      </c>
      <c r="BY610">
        <v>0</v>
      </c>
      <c r="BZ610">
        <v>0</v>
      </c>
      <c r="CB610" t="s">
        <v>2541</v>
      </c>
      <c r="CC610" t="s">
        <v>1658</v>
      </c>
      <c r="CE610" t="s">
        <v>160</v>
      </c>
      <c r="EN610">
        <v>15341613</v>
      </c>
      <c r="EO610" t="s">
        <v>2542</v>
      </c>
      <c r="EP610" s="1">
        <v>45626.429930555547</v>
      </c>
      <c r="ES610" t="s">
        <v>162</v>
      </c>
      <c r="ET610" t="s">
        <v>163</v>
      </c>
      <c r="EU610" t="s">
        <v>1058</v>
      </c>
      <c r="EW610">
        <v>630</v>
      </c>
    </row>
    <row r="611" spans="1:153" x14ac:dyDescent="0.35">
      <c r="A611" s="1">
        <v>45626</v>
      </c>
      <c r="B611" s="1">
        <v>45626</v>
      </c>
      <c r="C611" t="s">
        <v>152</v>
      </c>
      <c r="D611" t="s">
        <v>153</v>
      </c>
      <c r="E611" t="s">
        <v>154</v>
      </c>
      <c r="F611" t="str">
        <f t="shared" si="9"/>
        <v>MW3</v>
      </c>
      <c r="G611" t="s">
        <v>155</v>
      </c>
      <c r="H611" t="s">
        <v>850</v>
      </c>
      <c r="J611">
        <v>30106007006</v>
      </c>
      <c r="K611" t="s">
        <v>908</v>
      </c>
      <c r="L611" t="s">
        <v>158</v>
      </c>
      <c r="M611" t="s">
        <v>291</v>
      </c>
      <c r="O611" t="s">
        <v>160</v>
      </c>
      <c r="X611" t="s">
        <v>158</v>
      </c>
      <c r="Y611">
        <v>15</v>
      </c>
      <c r="Z611">
        <v>45</v>
      </c>
      <c r="AA611">
        <v>16</v>
      </c>
      <c r="AB611">
        <v>9</v>
      </c>
      <c r="AC611">
        <v>20</v>
      </c>
      <c r="AD611">
        <v>45</v>
      </c>
      <c r="AE611" s="1">
        <v>45231</v>
      </c>
      <c r="AF611" t="s">
        <v>377</v>
      </c>
      <c r="AG611" t="s">
        <v>227</v>
      </c>
      <c r="AJ611" t="s">
        <v>196</v>
      </c>
      <c r="AL611" t="s">
        <v>159</v>
      </c>
      <c r="AN611" t="s">
        <v>178</v>
      </c>
      <c r="AP611" t="s">
        <v>491</v>
      </c>
      <c r="AQ611">
        <v>1</v>
      </c>
      <c r="AR611">
        <v>0</v>
      </c>
      <c r="AS611">
        <v>1</v>
      </c>
      <c r="AT611">
        <v>1</v>
      </c>
      <c r="AU611">
        <v>0</v>
      </c>
      <c r="AV611">
        <v>0</v>
      </c>
      <c r="AW611">
        <v>0</v>
      </c>
      <c r="AX611">
        <v>0</v>
      </c>
      <c r="AY611">
        <v>0</v>
      </c>
      <c r="AZ611">
        <v>0</v>
      </c>
      <c r="BA611">
        <v>0</v>
      </c>
      <c r="BB611">
        <v>0</v>
      </c>
      <c r="BC611">
        <v>0</v>
      </c>
      <c r="BD611">
        <v>0</v>
      </c>
      <c r="BE611">
        <v>0</v>
      </c>
      <c r="BF611">
        <v>0</v>
      </c>
      <c r="BG611">
        <v>0</v>
      </c>
      <c r="BH611">
        <v>0</v>
      </c>
      <c r="BI611">
        <v>0</v>
      </c>
      <c r="BJ611">
        <v>0</v>
      </c>
      <c r="BK611">
        <v>0</v>
      </c>
      <c r="BL611">
        <v>0</v>
      </c>
      <c r="BM611">
        <v>0</v>
      </c>
      <c r="BN611">
        <v>0</v>
      </c>
      <c r="BO611">
        <v>0</v>
      </c>
      <c r="BP611">
        <v>0</v>
      </c>
      <c r="BQ611">
        <v>0</v>
      </c>
      <c r="BR611">
        <v>0</v>
      </c>
      <c r="BS611">
        <v>0</v>
      </c>
      <c r="BT611">
        <v>0</v>
      </c>
      <c r="BU611">
        <v>0</v>
      </c>
      <c r="BV611">
        <v>0</v>
      </c>
      <c r="BW611">
        <v>0</v>
      </c>
      <c r="BX611">
        <v>0</v>
      </c>
      <c r="BY611">
        <v>0</v>
      </c>
      <c r="BZ611">
        <v>0</v>
      </c>
      <c r="CC611" t="s">
        <v>2543</v>
      </c>
      <c r="CE611" t="s">
        <v>160</v>
      </c>
      <c r="EM611" t="s">
        <v>2544</v>
      </c>
      <c r="EN611">
        <v>15341631</v>
      </c>
      <c r="EO611" t="s">
        <v>2545</v>
      </c>
      <c r="EP611" s="1">
        <v>45626.433587962973</v>
      </c>
      <c r="ES611" t="s">
        <v>162</v>
      </c>
      <c r="ET611" t="s">
        <v>163</v>
      </c>
      <c r="EU611" t="s">
        <v>2023</v>
      </c>
      <c r="EW611">
        <v>631</v>
      </c>
    </row>
    <row r="612" spans="1:153" x14ac:dyDescent="0.35">
      <c r="A612" s="1">
        <v>45626</v>
      </c>
      <c r="B612" s="1">
        <v>45626</v>
      </c>
      <c r="C612" t="s">
        <v>152</v>
      </c>
      <c r="D612" t="s">
        <v>153</v>
      </c>
      <c r="E612" t="s">
        <v>154</v>
      </c>
      <c r="F612" t="str">
        <f t="shared" si="9"/>
        <v>MW3</v>
      </c>
      <c r="G612" t="s">
        <v>155</v>
      </c>
      <c r="H612" t="s">
        <v>850</v>
      </c>
      <c r="J612">
        <v>30106006010</v>
      </c>
      <c r="K612" t="s">
        <v>2546</v>
      </c>
      <c r="L612" t="s">
        <v>158</v>
      </c>
      <c r="M612" t="s">
        <v>177</v>
      </c>
      <c r="O612" t="s">
        <v>160</v>
      </c>
      <c r="X612" t="s">
        <v>158</v>
      </c>
      <c r="Y612">
        <v>18</v>
      </c>
      <c r="Z612">
        <v>90</v>
      </c>
      <c r="AA612">
        <v>18</v>
      </c>
      <c r="AB612">
        <v>18</v>
      </c>
      <c r="AC612">
        <v>54</v>
      </c>
      <c r="AD612">
        <v>90</v>
      </c>
      <c r="AE612" s="1">
        <v>45444</v>
      </c>
      <c r="AF612" t="s">
        <v>187</v>
      </c>
      <c r="AG612" t="s">
        <v>167</v>
      </c>
      <c r="AH612" t="s">
        <v>155</v>
      </c>
      <c r="AI612" t="s">
        <v>850</v>
      </c>
      <c r="AJ612" t="s">
        <v>196</v>
      </c>
      <c r="AL612" t="s">
        <v>159</v>
      </c>
      <c r="AN612" t="s">
        <v>178</v>
      </c>
      <c r="AP612" t="s">
        <v>385</v>
      </c>
      <c r="AQ612">
        <v>1</v>
      </c>
      <c r="AR612">
        <v>0</v>
      </c>
      <c r="AS612">
        <v>0</v>
      </c>
      <c r="AT612">
        <v>1</v>
      </c>
      <c r="AU612">
        <v>0</v>
      </c>
      <c r="AV612">
        <v>0</v>
      </c>
      <c r="AW612">
        <v>1</v>
      </c>
      <c r="AX612">
        <v>0</v>
      </c>
      <c r="AY612">
        <v>0</v>
      </c>
      <c r="AZ612">
        <v>0</v>
      </c>
      <c r="BA612">
        <v>0</v>
      </c>
      <c r="BB612">
        <v>0</v>
      </c>
      <c r="BC612">
        <v>0</v>
      </c>
      <c r="BD612">
        <v>0</v>
      </c>
      <c r="BE612">
        <v>0</v>
      </c>
      <c r="BF612">
        <v>0</v>
      </c>
      <c r="BG612">
        <v>0</v>
      </c>
      <c r="BH612">
        <v>0</v>
      </c>
      <c r="BI612">
        <v>0</v>
      </c>
      <c r="BJ612">
        <v>0</v>
      </c>
      <c r="BK612">
        <v>0</v>
      </c>
      <c r="BL612">
        <v>0</v>
      </c>
      <c r="BM612">
        <v>0</v>
      </c>
      <c r="BN612">
        <v>0</v>
      </c>
      <c r="BO612">
        <v>0</v>
      </c>
      <c r="BP612">
        <v>0</v>
      </c>
      <c r="BQ612">
        <v>0</v>
      </c>
      <c r="BR612">
        <v>0</v>
      </c>
      <c r="BS612">
        <v>0</v>
      </c>
      <c r="BT612">
        <v>0</v>
      </c>
      <c r="BU612">
        <v>0</v>
      </c>
      <c r="BV612">
        <v>0</v>
      </c>
      <c r="BW612">
        <v>0</v>
      </c>
      <c r="BX612">
        <v>0</v>
      </c>
      <c r="BY612">
        <v>0</v>
      </c>
      <c r="BZ612">
        <v>0</v>
      </c>
      <c r="CC612" t="s">
        <v>2547</v>
      </c>
      <c r="CE612" t="s">
        <v>160</v>
      </c>
      <c r="EM612" t="s">
        <v>2548</v>
      </c>
      <c r="EN612">
        <v>15341632</v>
      </c>
      <c r="EO612" t="s">
        <v>2549</v>
      </c>
      <c r="EP612" s="1">
        <v>45626.433599537027</v>
      </c>
      <c r="ES612" t="s">
        <v>162</v>
      </c>
      <c r="ET612" t="s">
        <v>163</v>
      </c>
      <c r="EU612" t="s">
        <v>2023</v>
      </c>
      <c r="EW612">
        <v>632</v>
      </c>
    </row>
    <row r="613" spans="1:153" x14ac:dyDescent="0.35">
      <c r="A613" s="1">
        <v>45626</v>
      </c>
      <c r="B613" s="1">
        <v>45626</v>
      </c>
      <c r="C613" t="s">
        <v>152</v>
      </c>
      <c r="D613" t="s">
        <v>153</v>
      </c>
      <c r="E613" t="s">
        <v>154</v>
      </c>
      <c r="F613" t="str">
        <f t="shared" si="9"/>
        <v>MW3</v>
      </c>
      <c r="G613" t="s">
        <v>155</v>
      </c>
      <c r="H613" t="s">
        <v>850</v>
      </c>
      <c r="J613">
        <v>30106802016</v>
      </c>
      <c r="K613" t="s">
        <v>2550</v>
      </c>
      <c r="L613" t="s">
        <v>158</v>
      </c>
      <c r="M613" t="s">
        <v>159</v>
      </c>
      <c r="O613" t="s">
        <v>160</v>
      </c>
      <c r="X613" t="s">
        <v>160</v>
      </c>
      <c r="CE613" t="s">
        <v>160</v>
      </c>
      <c r="EM613" t="s">
        <v>2551</v>
      </c>
      <c r="EN613">
        <v>15341635</v>
      </c>
      <c r="EO613" t="s">
        <v>2552</v>
      </c>
      <c r="EP613" s="1">
        <v>45626.43377314815</v>
      </c>
      <c r="ES613" t="s">
        <v>162</v>
      </c>
      <c r="ET613" t="s">
        <v>163</v>
      </c>
      <c r="EU613" t="s">
        <v>2023</v>
      </c>
      <c r="EW613">
        <v>633</v>
      </c>
    </row>
    <row r="614" spans="1:153" x14ac:dyDescent="0.35">
      <c r="A614" s="1">
        <v>45626</v>
      </c>
      <c r="B614" s="1">
        <v>45626</v>
      </c>
      <c r="C614" t="s">
        <v>152</v>
      </c>
      <c r="D614" t="s">
        <v>153</v>
      </c>
      <c r="E614" t="s">
        <v>154</v>
      </c>
      <c r="F614" t="str">
        <f t="shared" si="9"/>
        <v>MW3</v>
      </c>
      <c r="G614" t="s">
        <v>155</v>
      </c>
      <c r="H614" t="s">
        <v>850</v>
      </c>
      <c r="J614">
        <v>30106027046</v>
      </c>
      <c r="K614" t="s">
        <v>2553</v>
      </c>
      <c r="L614" t="s">
        <v>158</v>
      </c>
      <c r="M614" t="s">
        <v>291</v>
      </c>
      <c r="O614" t="s">
        <v>160</v>
      </c>
      <c r="X614" t="s">
        <v>160</v>
      </c>
      <c r="CE614" t="s">
        <v>160</v>
      </c>
      <c r="EM614" t="s">
        <v>2554</v>
      </c>
      <c r="EN614">
        <v>15341637</v>
      </c>
      <c r="EO614" t="s">
        <v>2555</v>
      </c>
      <c r="EP614" s="1">
        <v>45626.43378472222</v>
      </c>
      <c r="ES614" t="s">
        <v>162</v>
      </c>
      <c r="ET614" t="s">
        <v>163</v>
      </c>
      <c r="EU614" t="s">
        <v>2023</v>
      </c>
      <c r="EW614">
        <v>634</v>
      </c>
    </row>
    <row r="615" spans="1:153" x14ac:dyDescent="0.35">
      <c r="A615" s="1">
        <v>45626</v>
      </c>
      <c r="B615" s="1">
        <v>45626</v>
      </c>
      <c r="C615" t="s">
        <v>152</v>
      </c>
      <c r="D615" t="s">
        <v>153</v>
      </c>
      <c r="E615" t="s">
        <v>154</v>
      </c>
      <c r="F615" t="str">
        <f t="shared" si="9"/>
        <v>MW3</v>
      </c>
      <c r="G615" t="s">
        <v>155</v>
      </c>
      <c r="H615" t="s">
        <v>850</v>
      </c>
      <c r="J615">
        <v>30106031050</v>
      </c>
      <c r="K615" t="s">
        <v>2556</v>
      </c>
      <c r="L615" t="s">
        <v>158</v>
      </c>
      <c r="M615" t="s">
        <v>159</v>
      </c>
      <c r="O615" t="s">
        <v>160</v>
      </c>
      <c r="X615" t="s">
        <v>158</v>
      </c>
      <c r="Y615">
        <v>3</v>
      </c>
      <c r="Z615">
        <v>3</v>
      </c>
      <c r="AA615">
        <v>1</v>
      </c>
      <c r="AB615">
        <v>2</v>
      </c>
      <c r="AC615">
        <v>0</v>
      </c>
      <c r="AD615">
        <v>3</v>
      </c>
      <c r="AE615" s="1">
        <v>44958</v>
      </c>
      <c r="AF615" t="s">
        <v>187</v>
      </c>
      <c r="AG615" t="s">
        <v>167</v>
      </c>
      <c r="AH615" t="s">
        <v>155</v>
      </c>
      <c r="AI615" t="s">
        <v>850</v>
      </c>
      <c r="AJ615" t="s">
        <v>188</v>
      </c>
      <c r="AL615" t="s">
        <v>177</v>
      </c>
      <c r="AN615" t="s">
        <v>197</v>
      </c>
      <c r="AP615" t="s">
        <v>371</v>
      </c>
      <c r="AQ615">
        <v>1</v>
      </c>
      <c r="AR615">
        <v>0</v>
      </c>
      <c r="AS615">
        <v>0</v>
      </c>
      <c r="AT615">
        <v>1</v>
      </c>
      <c r="AU615">
        <v>0</v>
      </c>
      <c r="AV615">
        <v>0</v>
      </c>
      <c r="AW615">
        <v>1</v>
      </c>
      <c r="AX615">
        <v>0</v>
      </c>
      <c r="AY615">
        <v>0</v>
      </c>
      <c r="AZ615">
        <v>0</v>
      </c>
      <c r="BA615">
        <v>0</v>
      </c>
      <c r="BB615">
        <v>0</v>
      </c>
      <c r="BC615">
        <v>0</v>
      </c>
      <c r="BD615">
        <v>0</v>
      </c>
      <c r="BE615">
        <v>0</v>
      </c>
      <c r="BF615">
        <v>0</v>
      </c>
      <c r="BG615">
        <v>0</v>
      </c>
      <c r="BH615">
        <v>0</v>
      </c>
      <c r="BI615">
        <v>0</v>
      </c>
      <c r="BJ615">
        <v>0</v>
      </c>
      <c r="BK615">
        <v>0</v>
      </c>
      <c r="BL615">
        <v>0</v>
      </c>
      <c r="BM615">
        <v>0</v>
      </c>
      <c r="BN615">
        <v>0</v>
      </c>
      <c r="BO615">
        <v>0</v>
      </c>
      <c r="BP615">
        <v>0</v>
      </c>
      <c r="BQ615">
        <v>0</v>
      </c>
      <c r="BR615">
        <v>0</v>
      </c>
      <c r="BS615">
        <v>0</v>
      </c>
      <c r="BT615">
        <v>0</v>
      </c>
      <c r="BU615">
        <v>0</v>
      </c>
      <c r="BV615">
        <v>0</v>
      </c>
      <c r="BW615">
        <v>0</v>
      </c>
      <c r="BX615">
        <v>0</v>
      </c>
      <c r="BY615">
        <v>0</v>
      </c>
      <c r="BZ615">
        <v>0</v>
      </c>
      <c r="CC615" t="s">
        <v>2557</v>
      </c>
      <c r="CE615" t="s">
        <v>160</v>
      </c>
      <c r="EM615" t="s">
        <v>2558</v>
      </c>
      <c r="EN615">
        <v>15341638</v>
      </c>
      <c r="EO615" t="s">
        <v>2559</v>
      </c>
      <c r="EP615" s="1">
        <v>45626.433796296304</v>
      </c>
      <c r="ES615" t="s">
        <v>162</v>
      </c>
      <c r="ET615" t="s">
        <v>163</v>
      </c>
      <c r="EU615" t="s">
        <v>2023</v>
      </c>
      <c r="EW615">
        <v>635</v>
      </c>
    </row>
    <row r="616" spans="1:153" x14ac:dyDescent="0.35">
      <c r="A616" s="1">
        <v>45619</v>
      </c>
      <c r="B616" s="1">
        <v>45626</v>
      </c>
      <c r="C616" t="s">
        <v>233</v>
      </c>
      <c r="D616" t="s">
        <v>153</v>
      </c>
      <c r="E616" t="s">
        <v>154</v>
      </c>
      <c r="F616" t="str">
        <f t="shared" si="9"/>
        <v>MW3</v>
      </c>
      <c r="G616" t="s">
        <v>220</v>
      </c>
      <c r="H616" t="s">
        <v>1126</v>
      </c>
      <c r="J616">
        <v>31201081141</v>
      </c>
      <c r="K616" t="s">
        <v>2560</v>
      </c>
      <c r="L616" t="s">
        <v>158</v>
      </c>
      <c r="M616" t="s">
        <v>159</v>
      </c>
      <c r="O616" t="s">
        <v>160</v>
      </c>
      <c r="X616" t="s">
        <v>160</v>
      </c>
      <c r="CE616" t="s">
        <v>160</v>
      </c>
      <c r="EM616" t="s">
        <v>2561</v>
      </c>
      <c r="EN616">
        <v>15341811</v>
      </c>
      <c r="EO616" t="s">
        <v>2562</v>
      </c>
      <c r="EP616" s="1">
        <v>45626.439247685194</v>
      </c>
      <c r="ES616" t="s">
        <v>162</v>
      </c>
      <c r="ET616" t="s">
        <v>163</v>
      </c>
      <c r="EU616" t="s">
        <v>1047</v>
      </c>
      <c r="EW616">
        <v>636</v>
      </c>
    </row>
    <row r="617" spans="1:153" x14ac:dyDescent="0.35">
      <c r="A617" s="1">
        <v>45626</v>
      </c>
      <c r="B617" s="1">
        <v>45626</v>
      </c>
      <c r="C617" t="s">
        <v>152</v>
      </c>
      <c r="D617" t="s">
        <v>153</v>
      </c>
      <c r="E617" t="s">
        <v>154</v>
      </c>
      <c r="F617" t="str">
        <f t="shared" si="9"/>
        <v>MW3</v>
      </c>
      <c r="G617" t="s">
        <v>155</v>
      </c>
      <c r="H617" t="s">
        <v>850</v>
      </c>
      <c r="J617">
        <v>30106014020</v>
      </c>
      <c r="K617" t="s">
        <v>2563</v>
      </c>
      <c r="L617" t="s">
        <v>158</v>
      </c>
      <c r="M617" t="s">
        <v>177</v>
      </c>
      <c r="O617" t="s">
        <v>160</v>
      </c>
      <c r="X617" t="s">
        <v>160</v>
      </c>
      <c r="CE617" t="s">
        <v>160</v>
      </c>
      <c r="EM617" t="s">
        <v>2564</v>
      </c>
      <c r="EN617">
        <v>15345261</v>
      </c>
      <c r="EO617" t="s">
        <v>2565</v>
      </c>
      <c r="EP617" s="1">
        <v>45626.579675925917</v>
      </c>
      <c r="ES617" t="s">
        <v>162</v>
      </c>
      <c r="ET617" t="s">
        <v>163</v>
      </c>
      <c r="EU617" t="s">
        <v>2023</v>
      </c>
      <c r="EW617">
        <v>637</v>
      </c>
    </row>
    <row r="618" spans="1:153" x14ac:dyDescent="0.35">
      <c r="A618" s="1">
        <v>45625</v>
      </c>
      <c r="B618" s="1">
        <v>45625</v>
      </c>
      <c r="C618" t="s">
        <v>152</v>
      </c>
      <c r="D618" t="s">
        <v>153</v>
      </c>
      <c r="E618" t="s">
        <v>154</v>
      </c>
      <c r="F618" t="str">
        <f t="shared" si="9"/>
        <v>MW3</v>
      </c>
      <c r="G618" t="s">
        <v>234</v>
      </c>
      <c r="H618" t="s">
        <v>759</v>
      </c>
      <c r="J618">
        <v>31106014038</v>
      </c>
      <c r="K618" t="s">
        <v>2566</v>
      </c>
      <c r="L618" t="s">
        <v>158</v>
      </c>
      <c r="M618" t="s">
        <v>159</v>
      </c>
      <c r="O618" t="s">
        <v>160</v>
      </c>
      <c r="X618" t="s">
        <v>158</v>
      </c>
      <c r="Y618">
        <v>17</v>
      </c>
      <c r="Z618">
        <v>116</v>
      </c>
      <c r="AA618">
        <v>63</v>
      </c>
      <c r="AB618">
        <v>37</v>
      </c>
      <c r="AC618">
        <v>16</v>
      </c>
      <c r="AD618">
        <v>116</v>
      </c>
      <c r="AE618" s="1">
        <v>44927</v>
      </c>
      <c r="AF618" t="s">
        <v>187</v>
      </c>
      <c r="AG618" t="s">
        <v>167</v>
      </c>
      <c r="AH618" t="s">
        <v>234</v>
      </c>
      <c r="AI618" t="s">
        <v>759</v>
      </c>
      <c r="AJ618" t="s">
        <v>188</v>
      </c>
      <c r="AL618" t="s">
        <v>159</v>
      </c>
      <c r="AN618" t="s">
        <v>178</v>
      </c>
      <c r="AP618" t="s">
        <v>325</v>
      </c>
      <c r="AQ618">
        <v>1</v>
      </c>
      <c r="AR618">
        <v>1</v>
      </c>
      <c r="AS618">
        <v>1</v>
      </c>
      <c r="AT618">
        <v>0</v>
      </c>
      <c r="AU618">
        <v>0</v>
      </c>
      <c r="AV618">
        <v>0</v>
      </c>
      <c r="AW618">
        <v>0</v>
      </c>
      <c r="AX618">
        <v>0</v>
      </c>
      <c r="AY618">
        <v>0</v>
      </c>
      <c r="AZ618">
        <v>0</v>
      </c>
      <c r="BA618">
        <v>0</v>
      </c>
      <c r="BB618">
        <v>0</v>
      </c>
      <c r="BC618">
        <v>0</v>
      </c>
      <c r="BD618">
        <v>0</v>
      </c>
      <c r="BE618">
        <v>0</v>
      </c>
      <c r="BF618">
        <v>0</v>
      </c>
      <c r="BG618">
        <v>0</v>
      </c>
      <c r="BH618">
        <v>0</v>
      </c>
      <c r="BI618">
        <v>0</v>
      </c>
      <c r="BJ618">
        <v>0</v>
      </c>
      <c r="BK618">
        <v>0</v>
      </c>
      <c r="BL618">
        <v>0</v>
      </c>
      <c r="BM618">
        <v>0</v>
      </c>
      <c r="BN618">
        <v>0</v>
      </c>
      <c r="BO618">
        <v>0</v>
      </c>
      <c r="BP618">
        <v>0</v>
      </c>
      <c r="BQ618">
        <v>0</v>
      </c>
      <c r="BR618">
        <v>0</v>
      </c>
      <c r="BS618">
        <v>0</v>
      </c>
      <c r="BT618">
        <v>0</v>
      </c>
      <c r="BU618">
        <v>0</v>
      </c>
      <c r="BV618">
        <v>0</v>
      </c>
      <c r="BW618">
        <v>0</v>
      </c>
      <c r="BX618">
        <v>0</v>
      </c>
      <c r="BY618">
        <v>0</v>
      </c>
      <c r="BZ618">
        <v>0</v>
      </c>
      <c r="CC618" t="s">
        <v>2567</v>
      </c>
      <c r="CE618" t="s">
        <v>160</v>
      </c>
      <c r="EM618" t="s">
        <v>2568</v>
      </c>
      <c r="EN618">
        <v>15350635</v>
      </c>
      <c r="EO618" t="s">
        <v>2569</v>
      </c>
      <c r="EP618" s="1">
        <v>45626.756041666667</v>
      </c>
      <c r="ES618" t="s">
        <v>162</v>
      </c>
      <c r="ET618" t="s">
        <v>163</v>
      </c>
      <c r="EU618" t="s">
        <v>2023</v>
      </c>
      <c r="EW618">
        <v>639</v>
      </c>
    </row>
    <row r="619" spans="1:153" x14ac:dyDescent="0.35">
      <c r="A619" s="1">
        <v>45625</v>
      </c>
      <c r="B619" s="1">
        <v>45625</v>
      </c>
      <c r="C619" t="s">
        <v>152</v>
      </c>
      <c r="D619" t="s">
        <v>153</v>
      </c>
      <c r="E619" t="s">
        <v>154</v>
      </c>
      <c r="F619" t="str">
        <f t="shared" si="9"/>
        <v>MW3</v>
      </c>
      <c r="G619" t="s">
        <v>234</v>
      </c>
      <c r="H619" t="s">
        <v>759</v>
      </c>
      <c r="J619">
        <v>31106808081</v>
      </c>
      <c r="K619" t="s">
        <v>2570</v>
      </c>
      <c r="L619" t="s">
        <v>158</v>
      </c>
      <c r="M619" t="s">
        <v>159</v>
      </c>
      <c r="O619" t="s">
        <v>160</v>
      </c>
      <c r="X619" t="s">
        <v>158</v>
      </c>
      <c r="Y619">
        <v>424</v>
      </c>
      <c r="Z619">
        <v>1621</v>
      </c>
      <c r="AA619">
        <v>519</v>
      </c>
      <c r="AB619">
        <v>728</v>
      </c>
      <c r="AC619">
        <v>374</v>
      </c>
      <c r="AD619">
        <v>1621</v>
      </c>
      <c r="AE619" s="1">
        <v>44958</v>
      </c>
      <c r="AF619" t="s">
        <v>187</v>
      </c>
      <c r="AG619" t="s">
        <v>167</v>
      </c>
      <c r="AH619" t="s">
        <v>234</v>
      </c>
      <c r="AI619" t="s">
        <v>759</v>
      </c>
      <c r="AJ619" t="s">
        <v>188</v>
      </c>
      <c r="AL619" t="s">
        <v>159</v>
      </c>
      <c r="AN619" t="s">
        <v>178</v>
      </c>
      <c r="AP619" t="s">
        <v>325</v>
      </c>
      <c r="AQ619">
        <v>1</v>
      </c>
      <c r="AR619">
        <v>1</v>
      </c>
      <c r="AS619">
        <v>1</v>
      </c>
      <c r="AT619">
        <v>0</v>
      </c>
      <c r="AU619">
        <v>0</v>
      </c>
      <c r="AV619">
        <v>0</v>
      </c>
      <c r="AW619">
        <v>0</v>
      </c>
      <c r="AX619">
        <v>0</v>
      </c>
      <c r="AY619">
        <v>0</v>
      </c>
      <c r="AZ619">
        <v>0</v>
      </c>
      <c r="BA619">
        <v>0</v>
      </c>
      <c r="BB619">
        <v>0</v>
      </c>
      <c r="BC619">
        <v>0</v>
      </c>
      <c r="BD619">
        <v>0</v>
      </c>
      <c r="BE619">
        <v>0</v>
      </c>
      <c r="BF619">
        <v>0</v>
      </c>
      <c r="BG619">
        <v>0</v>
      </c>
      <c r="BH619">
        <v>0</v>
      </c>
      <c r="BI619">
        <v>0</v>
      </c>
      <c r="BJ619">
        <v>0</v>
      </c>
      <c r="BK619">
        <v>0</v>
      </c>
      <c r="BL619">
        <v>0</v>
      </c>
      <c r="BM619">
        <v>0</v>
      </c>
      <c r="BN619">
        <v>0</v>
      </c>
      <c r="BO619">
        <v>0</v>
      </c>
      <c r="BP619">
        <v>0</v>
      </c>
      <c r="BQ619">
        <v>0</v>
      </c>
      <c r="BR619">
        <v>0</v>
      </c>
      <c r="BS619">
        <v>0</v>
      </c>
      <c r="BT619">
        <v>0</v>
      </c>
      <c r="BU619">
        <v>0</v>
      </c>
      <c r="BV619">
        <v>0</v>
      </c>
      <c r="BW619">
        <v>0</v>
      </c>
      <c r="BX619">
        <v>0</v>
      </c>
      <c r="BY619">
        <v>0</v>
      </c>
      <c r="BZ619">
        <v>0</v>
      </c>
      <c r="CC619" t="s">
        <v>2571</v>
      </c>
      <c r="CE619" t="s">
        <v>160</v>
      </c>
      <c r="EM619" t="s">
        <v>2572</v>
      </c>
      <c r="EN619">
        <v>15350636</v>
      </c>
      <c r="EO619" t="s">
        <v>2573</v>
      </c>
      <c r="EP619" s="1">
        <v>45626.756053240737</v>
      </c>
      <c r="ES619" t="s">
        <v>162</v>
      </c>
      <c r="ET619" t="s">
        <v>163</v>
      </c>
      <c r="EU619" t="s">
        <v>2023</v>
      </c>
      <c r="EW619">
        <v>640</v>
      </c>
    </row>
    <row r="620" spans="1:153" x14ac:dyDescent="0.35">
      <c r="A620" s="1">
        <v>45625</v>
      </c>
      <c r="B620" s="1">
        <v>45625</v>
      </c>
      <c r="C620" t="s">
        <v>152</v>
      </c>
      <c r="D620" t="s">
        <v>153</v>
      </c>
      <c r="E620" t="s">
        <v>154</v>
      </c>
      <c r="F620" t="str">
        <f t="shared" si="9"/>
        <v>MW3</v>
      </c>
      <c r="G620" t="s">
        <v>234</v>
      </c>
      <c r="H620" t="s">
        <v>759</v>
      </c>
      <c r="I620" t="s">
        <v>2574</v>
      </c>
      <c r="L620" t="s">
        <v>158</v>
      </c>
      <c r="M620" t="s">
        <v>159</v>
      </c>
      <c r="O620" t="s">
        <v>158</v>
      </c>
      <c r="P620">
        <v>722</v>
      </c>
      <c r="Q620">
        <v>3249</v>
      </c>
      <c r="R620" s="1">
        <v>45352</v>
      </c>
      <c r="S620" t="s">
        <v>158</v>
      </c>
      <c r="T620" t="s">
        <v>158</v>
      </c>
      <c r="U620" t="s">
        <v>167</v>
      </c>
      <c r="V620" t="s">
        <v>188</v>
      </c>
      <c r="X620" t="s">
        <v>158</v>
      </c>
      <c r="Y620">
        <v>1179</v>
      </c>
      <c r="Z620">
        <v>5305</v>
      </c>
      <c r="AA620">
        <v>1670</v>
      </c>
      <c r="AB620">
        <v>2700</v>
      </c>
      <c r="AC620">
        <v>935</v>
      </c>
      <c r="AD620">
        <v>5305</v>
      </c>
      <c r="AE620" s="1">
        <v>44958</v>
      </c>
      <c r="AF620" t="s">
        <v>174</v>
      </c>
      <c r="AG620" t="s">
        <v>167</v>
      </c>
      <c r="AH620" t="s">
        <v>234</v>
      </c>
      <c r="AI620" t="s">
        <v>2575</v>
      </c>
      <c r="AJ620" t="s">
        <v>188</v>
      </c>
      <c r="AL620" t="s">
        <v>159</v>
      </c>
      <c r="AN620" t="s">
        <v>178</v>
      </c>
      <c r="AP620" t="s">
        <v>325</v>
      </c>
      <c r="AQ620">
        <v>1</v>
      </c>
      <c r="AR620">
        <v>1</v>
      </c>
      <c r="AS620">
        <v>1</v>
      </c>
      <c r="AT620">
        <v>0</v>
      </c>
      <c r="AU620">
        <v>0</v>
      </c>
      <c r="AV620">
        <v>0</v>
      </c>
      <c r="AW620">
        <v>0</v>
      </c>
      <c r="AX620">
        <v>0</v>
      </c>
      <c r="AY620">
        <v>0</v>
      </c>
      <c r="AZ620">
        <v>0</v>
      </c>
      <c r="BA620">
        <v>0</v>
      </c>
      <c r="BB620">
        <v>0</v>
      </c>
      <c r="BC620">
        <v>0</v>
      </c>
      <c r="BD620">
        <v>0</v>
      </c>
      <c r="BE620">
        <v>0</v>
      </c>
      <c r="BF620">
        <v>0</v>
      </c>
      <c r="BG620">
        <v>0</v>
      </c>
      <c r="BH620">
        <v>0</v>
      </c>
      <c r="BI620">
        <v>0</v>
      </c>
      <c r="BJ620">
        <v>0</v>
      </c>
      <c r="BK620">
        <v>0</v>
      </c>
      <c r="BL620">
        <v>0</v>
      </c>
      <c r="BM620">
        <v>0</v>
      </c>
      <c r="BN620">
        <v>0</v>
      </c>
      <c r="BO620">
        <v>0</v>
      </c>
      <c r="BP620">
        <v>0</v>
      </c>
      <c r="BQ620">
        <v>0</v>
      </c>
      <c r="BR620">
        <v>0</v>
      </c>
      <c r="BS620">
        <v>0</v>
      </c>
      <c r="BT620">
        <v>0</v>
      </c>
      <c r="BU620">
        <v>0</v>
      </c>
      <c r="BV620">
        <v>0</v>
      </c>
      <c r="BW620">
        <v>0</v>
      </c>
      <c r="BX620">
        <v>0</v>
      </c>
      <c r="BY620">
        <v>0</v>
      </c>
      <c r="BZ620">
        <v>0</v>
      </c>
      <c r="CB620" t="s">
        <v>2574</v>
      </c>
      <c r="CC620" t="s">
        <v>2576</v>
      </c>
      <c r="CE620" t="s">
        <v>291</v>
      </c>
      <c r="EM620" t="s">
        <v>2577</v>
      </c>
      <c r="EN620">
        <v>15350637</v>
      </c>
      <c r="EO620" t="s">
        <v>2578</v>
      </c>
      <c r="EP620" s="1">
        <v>45626.756064814806</v>
      </c>
      <c r="ES620" t="s">
        <v>162</v>
      </c>
      <c r="ET620" t="s">
        <v>163</v>
      </c>
      <c r="EU620" t="s">
        <v>2023</v>
      </c>
      <c r="EW620">
        <v>641</v>
      </c>
    </row>
    <row r="621" spans="1:153" x14ac:dyDescent="0.35">
      <c r="A621" s="1">
        <v>45624</v>
      </c>
      <c r="B621" s="1">
        <v>45624</v>
      </c>
      <c r="C621" t="s">
        <v>152</v>
      </c>
      <c r="D621" t="s">
        <v>153</v>
      </c>
      <c r="E621" t="s">
        <v>154</v>
      </c>
      <c r="F621" t="str">
        <f t="shared" si="9"/>
        <v>MW3</v>
      </c>
      <c r="G621" t="s">
        <v>654</v>
      </c>
      <c r="H621" t="s">
        <v>2176</v>
      </c>
      <c r="J621">
        <v>30902017017</v>
      </c>
      <c r="K621" t="s">
        <v>295</v>
      </c>
      <c r="L621" t="s">
        <v>158</v>
      </c>
      <c r="M621" t="s">
        <v>159</v>
      </c>
      <c r="O621" t="s">
        <v>160</v>
      </c>
      <c r="X621" t="s">
        <v>158</v>
      </c>
      <c r="Y621">
        <v>9</v>
      </c>
      <c r="Z621">
        <v>27</v>
      </c>
      <c r="AA621">
        <v>9</v>
      </c>
      <c r="AB621">
        <v>9</v>
      </c>
      <c r="AC621">
        <v>9</v>
      </c>
      <c r="AD621">
        <v>27</v>
      </c>
      <c r="AE621" s="1">
        <v>45444</v>
      </c>
      <c r="AF621" t="s">
        <v>174</v>
      </c>
      <c r="AG621" t="s">
        <v>167</v>
      </c>
      <c r="AH621" t="s">
        <v>654</v>
      </c>
      <c r="AI621" t="s">
        <v>1228</v>
      </c>
      <c r="AJ621" t="s">
        <v>196</v>
      </c>
      <c r="AL621" t="s">
        <v>159</v>
      </c>
      <c r="AN621" t="s">
        <v>197</v>
      </c>
      <c r="AP621" t="s">
        <v>2579</v>
      </c>
      <c r="AQ621">
        <v>0</v>
      </c>
      <c r="AR621">
        <v>0</v>
      </c>
      <c r="AS621">
        <v>0</v>
      </c>
      <c r="AT621">
        <v>1</v>
      </c>
      <c r="AU621">
        <v>1</v>
      </c>
      <c r="AV621">
        <v>0</v>
      </c>
      <c r="AW621">
        <v>0</v>
      </c>
      <c r="AX621">
        <v>0</v>
      </c>
      <c r="AY621">
        <v>0</v>
      </c>
      <c r="AZ621">
        <v>0</v>
      </c>
      <c r="BA621">
        <v>0</v>
      </c>
      <c r="BB621">
        <v>0</v>
      </c>
      <c r="BC621">
        <v>0</v>
      </c>
      <c r="BD621">
        <v>0</v>
      </c>
      <c r="BE621">
        <v>0</v>
      </c>
      <c r="BF621">
        <v>1</v>
      </c>
      <c r="BG621">
        <v>0</v>
      </c>
      <c r="BH621">
        <v>0</v>
      </c>
      <c r="BI621">
        <v>0</v>
      </c>
      <c r="BJ621">
        <v>0</v>
      </c>
      <c r="BK621">
        <v>0</v>
      </c>
      <c r="BL621">
        <v>0</v>
      </c>
      <c r="BM621">
        <v>0</v>
      </c>
      <c r="BN621">
        <v>0</v>
      </c>
      <c r="BO621">
        <v>0</v>
      </c>
      <c r="BP621">
        <v>0</v>
      </c>
      <c r="BQ621">
        <v>0</v>
      </c>
      <c r="BR621">
        <v>0</v>
      </c>
      <c r="BS621">
        <v>0</v>
      </c>
      <c r="BT621">
        <v>0</v>
      </c>
      <c r="BU621">
        <v>0</v>
      </c>
      <c r="BV621">
        <v>0</v>
      </c>
      <c r="BW621">
        <v>0</v>
      </c>
      <c r="BX621">
        <v>0</v>
      </c>
      <c r="BY621">
        <v>0</v>
      </c>
      <c r="BZ621">
        <v>0</v>
      </c>
      <c r="CC621" t="s">
        <v>2580</v>
      </c>
      <c r="CE621" t="s">
        <v>158</v>
      </c>
      <c r="CF621">
        <v>6</v>
      </c>
      <c r="CG621">
        <v>6</v>
      </c>
      <c r="CH621">
        <v>6</v>
      </c>
      <c r="CI621">
        <v>12</v>
      </c>
      <c r="CJ621">
        <v>24</v>
      </c>
      <c r="CK621" s="1">
        <v>45505</v>
      </c>
      <c r="CL621" t="s">
        <v>174</v>
      </c>
      <c r="CO621" t="s">
        <v>506</v>
      </c>
      <c r="CP621">
        <v>0</v>
      </c>
      <c r="CQ621">
        <v>1</v>
      </c>
      <c r="CR621">
        <v>0</v>
      </c>
      <c r="CS621">
        <v>0</v>
      </c>
      <c r="CU621" t="s">
        <v>159</v>
      </c>
      <c r="CW621" t="s">
        <v>2581</v>
      </c>
      <c r="CX621">
        <v>0</v>
      </c>
      <c r="CY621">
        <v>1</v>
      </c>
      <c r="CZ621">
        <v>0</v>
      </c>
      <c r="DA621">
        <v>1</v>
      </c>
      <c r="DB621">
        <v>0</v>
      </c>
      <c r="DC621">
        <v>0</v>
      </c>
      <c r="DD621">
        <v>0</v>
      </c>
      <c r="DE621">
        <v>1</v>
      </c>
      <c r="DF621">
        <v>0</v>
      </c>
      <c r="DG621">
        <v>0</v>
      </c>
      <c r="DH621">
        <v>0</v>
      </c>
      <c r="DI621">
        <v>0</v>
      </c>
      <c r="DJ621">
        <v>0</v>
      </c>
      <c r="DK621">
        <v>0</v>
      </c>
      <c r="DL621">
        <v>0</v>
      </c>
      <c r="DM621">
        <v>0</v>
      </c>
      <c r="DN621">
        <v>0</v>
      </c>
      <c r="DO621">
        <v>0</v>
      </c>
      <c r="DP621">
        <v>0</v>
      </c>
      <c r="DQ621">
        <v>0</v>
      </c>
      <c r="DR621">
        <v>0</v>
      </c>
      <c r="DS621">
        <v>0</v>
      </c>
      <c r="DT621">
        <v>0</v>
      </c>
      <c r="DU621">
        <v>0</v>
      </c>
      <c r="DV621">
        <v>0</v>
      </c>
      <c r="DW621">
        <v>0</v>
      </c>
      <c r="DX621">
        <v>0</v>
      </c>
      <c r="DY621">
        <v>0</v>
      </c>
      <c r="DZ621">
        <v>0</v>
      </c>
      <c r="EA621">
        <v>0</v>
      </c>
      <c r="EB621">
        <v>0</v>
      </c>
      <c r="EC621">
        <v>0</v>
      </c>
      <c r="ED621">
        <v>0</v>
      </c>
      <c r="EE621">
        <v>0</v>
      </c>
      <c r="EF621">
        <v>0</v>
      </c>
      <c r="EG621">
        <v>0</v>
      </c>
      <c r="EH621">
        <v>0</v>
      </c>
      <c r="EK621" t="s">
        <v>2582</v>
      </c>
      <c r="EN621">
        <v>15351408</v>
      </c>
      <c r="EO621" t="s">
        <v>2583</v>
      </c>
      <c r="EP621" s="1">
        <v>45626.818796296298</v>
      </c>
      <c r="ES621" t="s">
        <v>162</v>
      </c>
      <c r="ET621" t="s">
        <v>163</v>
      </c>
      <c r="EU621" t="s">
        <v>2023</v>
      </c>
      <c r="EW621">
        <v>642</v>
      </c>
    </row>
    <row r="622" spans="1:153" x14ac:dyDescent="0.35">
      <c r="A622" s="1">
        <v>45624</v>
      </c>
      <c r="B622" s="1">
        <v>45624</v>
      </c>
      <c r="C622" t="s">
        <v>152</v>
      </c>
      <c r="D622" t="s">
        <v>153</v>
      </c>
      <c r="E622" t="s">
        <v>154</v>
      </c>
      <c r="F622" t="str">
        <f t="shared" si="9"/>
        <v>MW3</v>
      </c>
      <c r="G622" t="s">
        <v>654</v>
      </c>
      <c r="H622" t="s">
        <v>2176</v>
      </c>
      <c r="J622">
        <v>30902026103</v>
      </c>
      <c r="K622" t="s">
        <v>2584</v>
      </c>
      <c r="L622" t="s">
        <v>158</v>
      </c>
      <c r="M622" t="s">
        <v>159</v>
      </c>
      <c r="O622" t="s">
        <v>160</v>
      </c>
      <c r="X622" t="s">
        <v>158</v>
      </c>
      <c r="Y622">
        <v>15</v>
      </c>
      <c r="Z622">
        <v>65</v>
      </c>
      <c r="AA622">
        <v>15</v>
      </c>
      <c r="AB622">
        <v>15</v>
      </c>
      <c r="AC622">
        <v>35</v>
      </c>
      <c r="AD622">
        <v>65</v>
      </c>
      <c r="AE622" s="1">
        <v>45352</v>
      </c>
      <c r="AF622" t="s">
        <v>187</v>
      </c>
      <c r="AG622" t="s">
        <v>167</v>
      </c>
      <c r="AH622" t="s">
        <v>654</v>
      </c>
      <c r="AI622" t="s">
        <v>2176</v>
      </c>
      <c r="AJ622" t="s">
        <v>188</v>
      </c>
      <c r="AL622" t="s">
        <v>159</v>
      </c>
      <c r="AN622" t="s">
        <v>197</v>
      </c>
      <c r="AP622" t="s">
        <v>575</v>
      </c>
      <c r="AQ622">
        <v>1</v>
      </c>
      <c r="AR622">
        <v>0</v>
      </c>
      <c r="AS622">
        <v>0</v>
      </c>
      <c r="AT622">
        <v>1</v>
      </c>
      <c r="AU622">
        <v>0</v>
      </c>
      <c r="AV622">
        <v>0</v>
      </c>
      <c r="AW622">
        <v>0</v>
      </c>
      <c r="AX622">
        <v>0</v>
      </c>
      <c r="AY622">
        <v>0</v>
      </c>
      <c r="AZ622">
        <v>0</v>
      </c>
      <c r="BA622">
        <v>0</v>
      </c>
      <c r="BB622">
        <v>0</v>
      </c>
      <c r="BC622">
        <v>0</v>
      </c>
      <c r="BD622">
        <v>0</v>
      </c>
      <c r="BE622">
        <v>0</v>
      </c>
      <c r="BF622">
        <v>1</v>
      </c>
      <c r="BG622">
        <v>0</v>
      </c>
      <c r="BH622">
        <v>0</v>
      </c>
      <c r="BI622">
        <v>0</v>
      </c>
      <c r="BJ622">
        <v>0</v>
      </c>
      <c r="BK622">
        <v>0</v>
      </c>
      <c r="BL622">
        <v>0</v>
      </c>
      <c r="BM622">
        <v>0</v>
      </c>
      <c r="BN622">
        <v>0</v>
      </c>
      <c r="BO622">
        <v>0</v>
      </c>
      <c r="BP622">
        <v>0</v>
      </c>
      <c r="BQ622">
        <v>0</v>
      </c>
      <c r="BR622">
        <v>0</v>
      </c>
      <c r="BS622">
        <v>0</v>
      </c>
      <c r="BT622">
        <v>0</v>
      </c>
      <c r="BU622">
        <v>0</v>
      </c>
      <c r="BV622">
        <v>0</v>
      </c>
      <c r="BW622">
        <v>0</v>
      </c>
      <c r="BX622">
        <v>0</v>
      </c>
      <c r="BY622">
        <v>0</v>
      </c>
      <c r="BZ622">
        <v>0</v>
      </c>
      <c r="CC622" t="s">
        <v>2585</v>
      </c>
      <c r="CE622" t="s">
        <v>158</v>
      </c>
      <c r="CF622">
        <v>15</v>
      </c>
      <c r="CG622">
        <v>15</v>
      </c>
      <c r="CH622">
        <v>15</v>
      </c>
      <c r="CI622">
        <v>15</v>
      </c>
      <c r="CJ622">
        <v>45</v>
      </c>
      <c r="CK622" s="1">
        <v>45505</v>
      </c>
      <c r="CL622" t="s">
        <v>187</v>
      </c>
      <c r="CO622" t="s">
        <v>506</v>
      </c>
      <c r="CP622">
        <v>0</v>
      </c>
      <c r="CQ622">
        <v>1</v>
      </c>
      <c r="CR622">
        <v>0</v>
      </c>
      <c r="CS622">
        <v>0</v>
      </c>
      <c r="CU622" t="s">
        <v>159</v>
      </c>
      <c r="CW622" t="s">
        <v>239</v>
      </c>
      <c r="CX622">
        <v>1</v>
      </c>
      <c r="CY622">
        <v>1</v>
      </c>
      <c r="CZ622">
        <v>0</v>
      </c>
      <c r="DA622">
        <v>1</v>
      </c>
      <c r="DB622">
        <v>0</v>
      </c>
      <c r="DC622">
        <v>0</v>
      </c>
      <c r="DD622">
        <v>0</v>
      </c>
      <c r="DE622">
        <v>0</v>
      </c>
      <c r="DF622">
        <v>0</v>
      </c>
      <c r="DG622">
        <v>0</v>
      </c>
      <c r="DH622">
        <v>0</v>
      </c>
      <c r="DI622">
        <v>0</v>
      </c>
      <c r="DJ622">
        <v>0</v>
      </c>
      <c r="DK622">
        <v>0</v>
      </c>
      <c r="DL622">
        <v>0</v>
      </c>
      <c r="DM622">
        <v>0</v>
      </c>
      <c r="DN622">
        <v>0</v>
      </c>
      <c r="DO622">
        <v>0</v>
      </c>
      <c r="DP622">
        <v>0</v>
      </c>
      <c r="DQ622">
        <v>0</v>
      </c>
      <c r="DR622">
        <v>0</v>
      </c>
      <c r="DS622">
        <v>0</v>
      </c>
      <c r="DT622">
        <v>0</v>
      </c>
      <c r="DU622">
        <v>0</v>
      </c>
      <c r="DV622">
        <v>0</v>
      </c>
      <c r="DW622">
        <v>0</v>
      </c>
      <c r="DX622">
        <v>0</v>
      </c>
      <c r="DY622">
        <v>0</v>
      </c>
      <c r="DZ622">
        <v>0</v>
      </c>
      <c r="EA622">
        <v>0</v>
      </c>
      <c r="EB622">
        <v>0</v>
      </c>
      <c r="EC622">
        <v>0</v>
      </c>
      <c r="ED622">
        <v>0</v>
      </c>
      <c r="EE622">
        <v>0</v>
      </c>
      <c r="EF622">
        <v>0</v>
      </c>
      <c r="EG622">
        <v>0</v>
      </c>
      <c r="EH622">
        <v>0</v>
      </c>
      <c r="EK622" t="s">
        <v>2585</v>
      </c>
      <c r="EN622">
        <v>15351429</v>
      </c>
      <c r="EO622" t="s">
        <v>2586</v>
      </c>
      <c r="EP622" s="1">
        <v>45626.821215277778</v>
      </c>
      <c r="ES622" t="s">
        <v>162</v>
      </c>
      <c r="ET622" t="s">
        <v>163</v>
      </c>
      <c r="EU622" t="s">
        <v>2023</v>
      </c>
      <c r="EW622">
        <v>643</v>
      </c>
    </row>
    <row r="623" spans="1:153" x14ac:dyDescent="0.35">
      <c r="A623" s="1">
        <v>45625</v>
      </c>
      <c r="B623" s="1">
        <v>45625</v>
      </c>
      <c r="C623" t="s">
        <v>152</v>
      </c>
      <c r="D623" t="s">
        <v>153</v>
      </c>
      <c r="E623" t="s">
        <v>154</v>
      </c>
      <c r="F623" t="str">
        <f t="shared" si="9"/>
        <v>MW3</v>
      </c>
      <c r="G623" t="s">
        <v>429</v>
      </c>
      <c r="H623" t="s">
        <v>2587</v>
      </c>
      <c r="J623">
        <v>30602018036</v>
      </c>
      <c r="K623" t="s">
        <v>2588</v>
      </c>
      <c r="L623" t="s">
        <v>158</v>
      </c>
      <c r="M623" t="s">
        <v>159</v>
      </c>
      <c r="O623" t="s">
        <v>160</v>
      </c>
      <c r="X623" t="s">
        <v>160</v>
      </c>
      <c r="CE623" t="s">
        <v>158</v>
      </c>
      <c r="CF623">
        <v>3</v>
      </c>
      <c r="CG623">
        <v>7</v>
      </c>
      <c r="CH623">
        <v>3</v>
      </c>
      <c r="CI623">
        <v>5</v>
      </c>
      <c r="CJ623">
        <v>15</v>
      </c>
      <c r="CK623" s="1">
        <v>45231</v>
      </c>
      <c r="CL623" t="s">
        <v>303</v>
      </c>
      <c r="CO623" t="s">
        <v>506</v>
      </c>
      <c r="CP623">
        <v>0</v>
      </c>
      <c r="CQ623">
        <v>1</v>
      </c>
      <c r="CR623">
        <v>0</v>
      </c>
      <c r="CS623">
        <v>0</v>
      </c>
      <c r="CU623" t="s">
        <v>314</v>
      </c>
      <c r="CV623" t="s">
        <v>2589</v>
      </c>
      <c r="CW623" t="s">
        <v>507</v>
      </c>
      <c r="CX623">
        <v>1</v>
      </c>
      <c r="CY623">
        <v>0</v>
      </c>
      <c r="CZ623">
        <v>0</v>
      </c>
      <c r="DA623">
        <v>0</v>
      </c>
      <c r="DB623">
        <v>0</v>
      </c>
      <c r="DC623">
        <v>0</v>
      </c>
      <c r="DD623">
        <v>0</v>
      </c>
      <c r="DE623">
        <v>0</v>
      </c>
      <c r="DF623">
        <v>0</v>
      </c>
      <c r="DG623">
        <v>0</v>
      </c>
      <c r="DH623">
        <v>0</v>
      </c>
      <c r="DI623">
        <v>0</v>
      </c>
      <c r="DJ623">
        <v>0</v>
      </c>
      <c r="DK623">
        <v>0</v>
      </c>
      <c r="DL623">
        <v>0</v>
      </c>
      <c r="DM623">
        <v>0</v>
      </c>
      <c r="DN623">
        <v>0</v>
      </c>
      <c r="DO623">
        <v>0</v>
      </c>
      <c r="DP623">
        <v>0</v>
      </c>
      <c r="DQ623">
        <v>0</v>
      </c>
      <c r="DR623">
        <v>0</v>
      </c>
      <c r="DS623">
        <v>0</v>
      </c>
      <c r="DT623">
        <v>0</v>
      </c>
      <c r="DU623">
        <v>0</v>
      </c>
      <c r="DV623">
        <v>0</v>
      </c>
      <c r="DW623">
        <v>0</v>
      </c>
      <c r="DX623">
        <v>0</v>
      </c>
      <c r="DY623">
        <v>0</v>
      </c>
      <c r="DZ623">
        <v>0</v>
      </c>
      <c r="EA623">
        <v>0</v>
      </c>
      <c r="EB623">
        <v>0</v>
      </c>
      <c r="EC623">
        <v>0</v>
      </c>
      <c r="ED623">
        <v>0</v>
      </c>
      <c r="EE623">
        <v>0</v>
      </c>
      <c r="EF623">
        <v>0</v>
      </c>
      <c r="EG623">
        <v>0</v>
      </c>
      <c r="EH623">
        <v>0</v>
      </c>
      <c r="EK623" t="s">
        <v>2590</v>
      </c>
      <c r="EM623" t="s">
        <v>2591</v>
      </c>
      <c r="EN623">
        <v>15364076</v>
      </c>
      <c r="EO623" t="s">
        <v>2592</v>
      </c>
      <c r="EP623" s="1">
        <v>45627.433946759258</v>
      </c>
      <c r="ES623" t="s">
        <v>162</v>
      </c>
      <c r="ET623" t="s">
        <v>163</v>
      </c>
      <c r="EU623" t="s">
        <v>1058</v>
      </c>
      <c r="EW623">
        <v>644</v>
      </c>
    </row>
    <row r="624" spans="1:153" x14ac:dyDescent="0.35">
      <c r="A624" s="1">
        <v>45625</v>
      </c>
      <c r="B624" s="1">
        <v>45625</v>
      </c>
      <c r="C624" t="s">
        <v>152</v>
      </c>
      <c r="D624" t="s">
        <v>153</v>
      </c>
      <c r="E624" t="s">
        <v>154</v>
      </c>
      <c r="F624" t="str">
        <f t="shared" si="9"/>
        <v>MW3</v>
      </c>
      <c r="G624" t="s">
        <v>429</v>
      </c>
      <c r="H624" t="s">
        <v>2587</v>
      </c>
      <c r="J624">
        <v>30602015024</v>
      </c>
      <c r="K624" t="s">
        <v>2593</v>
      </c>
      <c r="L624" t="s">
        <v>158</v>
      </c>
      <c r="M624" t="s">
        <v>159</v>
      </c>
      <c r="O624" t="s">
        <v>160</v>
      </c>
      <c r="X624" t="s">
        <v>158</v>
      </c>
      <c r="Y624">
        <v>6</v>
      </c>
      <c r="Z624">
        <v>18</v>
      </c>
      <c r="AA624">
        <v>3</v>
      </c>
      <c r="AB624">
        <v>5</v>
      </c>
      <c r="AC624">
        <v>10</v>
      </c>
      <c r="AD624">
        <v>18</v>
      </c>
      <c r="AE624" s="1">
        <v>45261</v>
      </c>
      <c r="AF624" t="s">
        <v>303</v>
      </c>
      <c r="AG624" t="s">
        <v>167</v>
      </c>
      <c r="AH624" t="s">
        <v>320</v>
      </c>
      <c r="AJ624" t="s">
        <v>188</v>
      </c>
      <c r="AL624" t="s">
        <v>177</v>
      </c>
      <c r="AN624" t="s">
        <v>197</v>
      </c>
      <c r="AP624" t="s">
        <v>457</v>
      </c>
      <c r="AQ624">
        <v>1</v>
      </c>
      <c r="AR624">
        <v>0</v>
      </c>
      <c r="AS624">
        <v>0</v>
      </c>
      <c r="AT624">
        <v>1</v>
      </c>
      <c r="AU624">
        <v>0</v>
      </c>
      <c r="AV624">
        <v>0</v>
      </c>
      <c r="AW624">
        <v>0</v>
      </c>
      <c r="AX624">
        <v>0</v>
      </c>
      <c r="AY624">
        <v>0</v>
      </c>
      <c r="AZ624">
        <v>0</v>
      </c>
      <c r="BA624">
        <v>0</v>
      </c>
      <c r="BB624">
        <v>0</v>
      </c>
      <c r="BC624">
        <v>0</v>
      </c>
      <c r="BD624">
        <v>0</v>
      </c>
      <c r="BE624">
        <v>0</v>
      </c>
      <c r="BF624">
        <v>0</v>
      </c>
      <c r="BG624">
        <v>0</v>
      </c>
      <c r="BH624">
        <v>0</v>
      </c>
      <c r="BI624">
        <v>0</v>
      </c>
      <c r="BJ624">
        <v>0</v>
      </c>
      <c r="BK624">
        <v>0</v>
      </c>
      <c r="BL624">
        <v>0</v>
      </c>
      <c r="BM624">
        <v>0</v>
      </c>
      <c r="BN624">
        <v>0</v>
      </c>
      <c r="BO624">
        <v>0</v>
      </c>
      <c r="BP624">
        <v>0</v>
      </c>
      <c r="BQ624">
        <v>0</v>
      </c>
      <c r="BR624">
        <v>0</v>
      </c>
      <c r="BS624">
        <v>0</v>
      </c>
      <c r="BT624">
        <v>0</v>
      </c>
      <c r="BU624">
        <v>0</v>
      </c>
      <c r="BV624">
        <v>0</v>
      </c>
      <c r="BW624">
        <v>0</v>
      </c>
      <c r="BX624">
        <v>0</v>
      </c>
      <c r="BY624">
        <v>0</v>
      </c>
      <c r="BZ624">
        <v>0</v>
      </c>
      <c r="CC624" t="s">
        <v>2594</v>
      </c>
      <c r="CE624" t="s">
        <v>158</v>
      </c>
      <c r="CF624">
        <v>1</v>
      </c>
      <c r="CG624">
        <v>1</v>
      </c>
      <c r="CH624">
        <v>1</v>
      </c>
      <c r="CI624">
        <v>2</v>
      </c>
      <c r="CJ624">
        <v>4</v>
      </c>
      <c r="CK624" s="1">
        <v>45383</v>
      </c>
      <c r="CL624" t="s">
        <v>303</v>
      </c>
      <c r="CO624" t="s">
        <v>506</v>
      </c>
      <c r="CP624">
        <v>0</v>
      </c>
      <c r="CQ624">
        <v>1</v>
      </c>
      <c r="CR624">
        <v>0</v>
      </c>
      <c r="CS624">
        <v>0</v>
      </c>
      <c r="CU624" t="s">
        <v>314</v>
      </c>
      <c r="CV624" t="s">
        <v>2595</v>
      </c>
      <c r="CW624" t="s">
        <v>2596</v>
      </c>
      <c r="CX624">
        <v>1</v>
      </c>
      <c r="CY624">
        <v>0</v>
      </c>
      <c r="CZ624">
        <v>0</v>
      </c>
      <c r="DA624">
        <v>0</v>
      </c>
      <c r="DB624">
        <v>0</v>
      </c>
      <c r="DC624">
        <v>0</v>
      </c>
      <c r="DD624">
        <v>0</v>
      </c>
      <c r="DE624">
        <v>0</v>
      </c>
      <c r="DF624">
        <v>0</v>
      </c>
      <c r="DG624">
        <v>0</v>
      </c>
      <c r="DH624">
        <v>0</v>
      </c>
      <c r="DI624">
        <v>0</v>
      </c>
      <c r="DJ624">
        <v>0</v>
      </c>
      <c r="DK624">
        <v>0</v>
      </c>
      <c r="DL624">
        <v>0</v>
      </c>
      <c r="DM624">
        <v>1</v>
      </c>
      <c r="DN624">
        <v>0</v>
      </c>
      <c r="DO624">
        <v>0</v>
      </c>
      <c r="DP624">
        <v>0</v>
      </c>
      <c r="DQ624">
        <v>0</v>
      </c>
      <c r="DR624">
        <v>0</v>
      </c>
      <c r="DS624">
        <v>0</v>
      </c>
      <c r="DT624">
        <v>0</v>
      </c>
      <c r="DU624">
        <v>0</v>
      </c>
      <c r="DV624">
        <v>0</v>
      </c>
      <c r="DW624">
        <v>0</v>
      </c>
      <c r="DX624">
        <v>0</v>
      </c>
      <c r="DY624">
        <v>0</v>
      </c>
      <c r="DZ624">
        <v>0</v>
      </c>
      <c r="EA624">
        <v>0</v>
      </c>
      <c r="EB624">
        <v>0</v>
      </c>
      <c r="EC624">
        <v>0</v>
      </c>
      <c r="ED624">
        <v>0</v>
      </c>
      <c r="EE624">
        <v>0</v>
      </c>
      <c r="EF624">
        <v>0</v>
      </c>
      <c r="EG624">
        <v>0</v>
      </c>
      <c r="EH624">
        <v>0</v>
      </c>
      <c r="EK624" t="s">
        <v>2594</v>
      </c>
      <c r="EM624" t="s">
        <v>2597</v>
      </c>
      <c r="EN624">
        <v>15364077</v>
      </c>
      <c r="EO624" t="s">
        <v>2598</v>
      </c>
      <c r="EP624" s="1">
        <v>45627.433958333328</v>
      </c>
      <c r="ES624" t="s">
        <v>162</v>
      </c>
      <c r="ET624" t="s">
        <v>163</v>
      </c>
      <c r="EU624" t="s">
        <v>1058</v>
      </c>
      <c r="EW624">
        <v>645</v>
      </c>
    </row>
    <row r="625" spans="1:153" x14ac:dyDescent="0.35">
      <c r="A625" s="1">
        <v>45625</v>
      </c>
      <c r="B625" s="1">
        <v>45625</v>
      </c>
      <c r="C625" t="s">
        <v>152</v>
      </c>
      <c r="D625" t="s">
        <v>153</v>
      </c>
      <c r="E625" t="s">
        <v>154</v>
      </c>
      <c r="F625" t="str">
        <f t="shared" si="9"/>
        <v>MW3</v>
      </c>
      <c r="G625" t="s">
        <v>429</v>
      </c>
      <c r="H625" t="s">
        <v>2587</v>
      </c>
      <c r="J625">
        <v>30602014025</v>
      </c>
      <c r="K625" t="s">
        <v>2599</v>
      </c>
      <c r="L625" t="s">
        <v>158</v>
      </c>
      <c r="M625" t="s">
        <v>159</v>
      </c>
      <c r="O625" t="s">
        <v>160</v>
      </c>
      <c r="X625" t="s">
        <v>160</v>
      </c>
      <c r="CE625" t="s">
        <v>160</v>
      </c>
      <c r="EN625">
        <v>15364078</v>
      </c>
      <c r="EO625" t="s">
        <v>2600</v>
      </c>
      <c r="EP625" s="1">
        <v>45627.433969907397</v>
      </c>
      <c r="ES625" t="s">
        <v>162</v>
      </c>
      <c r="ET625" t="s">
        <v>163</v>
      </c>
      <c r="EU625" t="s">
        <v>1058</v>
      </c>
      <c r="EW625">
        <v>646</v>
      </c>
    </row>
    <row r="626" spans="1:153" x14ac:dyDescent="0.35">
      <c r="A626" s="1">
        <v>45625</v>
      </c>
      <c r="B626" s="1">
        <v>45594</v>
      </c>
      <c r="C626" t="s">
        <v>152</v>
      </c>
      <c r="D626" t="s">
        <v>153</v>
      </c>
      <c r="E626" t="s">
        <v>154</v>
      </c>
      <c r="F626" t="str">
        <f t="shared" si="9"/>
        <v>MW3</v>
      </c>
      <c r="G626" t="s">
        <v>429</v>
      </c>
      <c r="H626" t="s">
        <v>2587</v>
      </c>
      <c r="J626">
        <v>30602007010</v>
      </c>
      <c r="K626" t="s">
        <v>2601</v>
      </c>
      <c r="L626" t="s">
        <v>158</v>
      </c>
      <c r="M626" t="s">
        <v>159</v>
      </c>
      <c r="O626" t="s">
        <v>160</v>
      </c>
      <c r="X626" t="s">
        <v>160</v>
      </c>
      <c r="CE626" t="s">
        <v>160</v>
      </c>
      <c r="EN626">
        <v>15364079</v>
      </c>
      <c r="EO626" t="s">
        <v>2602</v>
      </c>
      <c r="EP626" s="1">
        <v>45627.433981481481</v>
      </c>
      <c r="ES626" t="s">
        <v>162</v>
      </c>
      <c r="ET626" t="s">
        <v>163</v>
      </c>
      <c r="EU626" t="s">
        <v>1058</v>
      </c>
      <c r="EW626">
        <v>647</v>
      </c>
    </row>
    <row r="627" spans="1:153" x14ac:dyDescent="0.35">
      <c r="A627" s="1">
        <v>45625</v>
      </c>
      <c r="B627" s="1">
        <v>45625</v>
      </c>
      <c r="C627" t="s">
        <v>152</v>
      </c>
      <c r="D627" t="s">
        <v>153</v>
      </c>
      <c r="E627" t="s">
        <v>154</v>
      </c>
      <c r="F627" t="str">
        <f t="shared" si="9"/>
        <v>MW3</v>
      </c>
      <c r="G627" t="s">
        <v>429</v>
      </c>
      <c r="H627" t="s">
        <v>2587</v>
      </c>
      <c r="J627">
        <v>30602010027</v>
      </c>
      <c r="K627" t="s">
        <v>2603</v>
      </c>
      <c r="L627" t="s">
        <v>158</v>
      </c>
      <c r="M627" t="s">
        <v>208</v>
      </c>
      <c r="O627" t="s">
        <v>160</v>
      </c>
      <c r="X627" t="s">
        <v>160</v>
      </c>
      <c r="CE627" t="s">
        <v>160</v>
      </c>
      <c r="EM627" t="s">
        <v>2604</v>
      </c>
      <c r="EN627">
        <v>15364080</v>
      </c>
      <c r="EO627" t="s">
        <v>2605</v>
      </c>
      <c r="EP627" s="1">
        <v>45627.433981481481</v>
      </c>
      <c r="ES627" t="s">
        <v>162</v>
      </c>
      <c r="ET627" t="s">
        <v>163</v>
      </c>
      <c r="EU627" t="s">
        <v>1058</v>
      </c>
      <c r="EW627">
        <v>648</v>
      </c>
    </row>
    <row r="628" spans="1:153" x14ac:dyDescent="0.35">
      <c r="A628" s="1">
        <v>45625</v>
      </c>
      <c r="B628" s="1">
        <v>45625</v>
      </c>
      <c r="C628" t="s">
        <v>152</v>
      </c>
      <c r="D628" t="s">
        <v>153</v>
      </c>
      <c r="E628" t="s">
        <v>154</v>
      </c>
      <c r="F628" t="str">
        <f t="shared" si="9"/>
        <v>MW3</v>
      </c>
      <c r="G628" t="s">
        <v>429</v>
      </c>
      <c r="H628" t="s">
        <v>2587</v>
      </c>
      <c r="J628">
        <v>30602006013</v>
      </c>
      <c r="K628" t="s">
        <v>1250</v>
      </c>
      <c r="L628" t="s">
        <v>158</v>
      </c>
      <c r="M628" t="s">
        <v>456</v>
      </c>
      <c r="O628" t="s">
        <v>160</v>
      </c>
      <c r="X628" t="s">
        <v>160</v>
      </c>
      <c r="CE628" t="s">
        <v>160</v>
      </c>
      <c r="EM628" t="s">
        <v>2606</v>
      </c>
      <c r="EN628">
        <v>15364081</v>
      </c>
      <c r="EO628" t="s">
        <v>2607</v>
      </c>
      <c r="EP628" s="1">
        <v>45627.433993055558</v>
      </c>
      <c r="ES628" t="s">
        <v>162</v>
      </c>
      <c r="ET628" t="s">
        <v>163</v>
      </c>
      <c r="EU628" t="s">
        <v>1058</v>
      </c>
      <c r="EW628">
        <v>649</v>
      </c>
    </row>
    <row r="629" spans="1:153" x14ac:dyDescent="0.35">
      <c r="A629" s="1">
        <v>45625</v>
      </c>
      <c r="B629" s="1">
        <v>45627</v>
      </c>
      <c r="C629" t="s">
        <v>152</v>
      </c>
      <c r="D629" t="s">
        <v>153</v>
      </c>
      <c r="E629" t="s">
        <v>154</v>
      </c>
      <c r="F629" t="str">
        <f t="shared" si="9"/>
        <v>MW3</v>
      </c>
      <c r="G629" t="s">
        <v>234</v>
      </c>
      <c r="H629" t="s">
        <v>759</v>
      </c>
      <c r="J629">
        <v>31106019051</v>
      </c>
      <c r="K629" t="s">
        <v>2608</v>
      </c>
      <c r="L629" t="s">
        <v>158</v>
      </c>
      <c r="M629" t="s">
        <v>159</v>
      </c>
      <c r="O629" t="s">
        <v>160</v>
      </c>
      <c r="X629" t="s">
        <v>158</v>
      </c>
      <c r="Y629">
        <v>180</v>
      </c>
      <c r="Z629">
        <v>362</v>
      </c>
      <c r="AA629">
        <v>110</v>
      </c>
      <c r="AB629">
        <v>130</v>
      </c>
      <c r="AC629">
        <v>122</v>
      </c>
      <c r="AD629">
        <v>362</v>
      </c>
      <c r="AE629" s="1">
        <v>44958</v>
      </c>
      <c r="AF629" t="s">
        <v>174</v>
      </c>
      <c r="AG629" t="s">
        <v>167</v>
      </c>
      <c r="AH629" t="s">
        <v>234</v>
      </c>
      <c r="AI629" t="s">
        <v>2609</v>
      </c>
      <c r="AJ629" t="s">
        <v>188</v>
      </c>
      <c r="AL629" t="s">
        <v>159</v>
      </c>
      <c r="AN629" t="s">
        <v>178</v>
      </c>
      <c r="AP629" t="s">
        <v>325</v>
      </c>
      <c r="AQ629">
        <v>1</v>
      </c>
      <c r="AR629">
        <v>1</v>
      </c>
      <c r="AS629">
        <v>1</v>
      </c>
      <c r="AT629">
        <v>0</v>
      </c>
      <c r="AU629">
        <v>0</v>
      </c>
      <c r="AV629">
        <v>0</v>
      </c>
      <c r="AW629">
        <v>0</v>
      </c>
      <c r="AX629">
        <v>0</v>
      </c>
      <c r="AY629">
        <v>0</v>
      </c>
      <c r="AZ629">
        <v>0</v>
      </c>
      <c r="BA629">
        <v>0</v>
      </c>
      <c r="BB629">
        <v>0</v>
      </c>
      <c r="BC629">
        <v>0</v>
      </c>
      <c r="BD629">
        <v>0</v>
      </c>
      <c r="BE629">
        <v>0</v>
      </c>
      <c r="BF629">
        <v>0</v>
      </c>
      <c r="BG629">
        <v>0</v>
      </c>
      <c r="BH629">
        <v>0</v>
      </c>
      <c r="BI629">
        <v>0</v>
      </c>
      <c r="BJ629">
        <v>0</v>
      </c>
      <c r="BK629">
        <v>0</v>
      </c>
      <c r="BL629">
        <v>0</v>
      </c>
      <c r="BM629">
        <v>0</v>
      </c>
      <c r="BN629">
        <v>0</v>
      </c>
      <c r="BO629">
        <v>0</v>
      </c>
      <c r="BP629">
        <v>0</v>
      </c>
      <c r="BQ629">
        <v>0</v>
      </c>
      <c r="BR629">
        <v>0</v>
      </c>
      <c r="BS629">
        <v>0</v>
      </c>
      <c r="BT629">
        <v>0</v>
      </c>
      <c r="BU629">
        <v>0</v>
      </c>
      <c r="BV629">
        <v>0</v>
      </c>
      <c r="BW629">
        <v>0</v>
      </c>
      <c r="BX629">
        <v>0</v>
      </c>
      <c r="BY629">
        <v>0</v>
      </c>
      <c r="BZ629">
        <v>0</v>
      </c>
      <c r="CC629" t="s">
        <v>2610</v>
      </c>
      <c r="CE629" t="s">
        <v>160</v>
      </c>
      <c r="EM629" t="s">
        <v>2611</v>
      </c>
      <c r="EN629">
        <v>15368110</v>
      </c>
      <c r="EO629" t="s">
        <v>2612</v>
      </c>
      <c r="EP629" s="1">
        <v>45627.574548611112</v>
      </c>
      <c r="ES629" t="s">
        <v>162</v>
      </c>
      <c r="ET629" t="s">
        <v>163</v>
      </c>
      <c r="EU629" t="s">
        <v>2023</v>
      </c>
      <c r="EW629">
        <v>650</v>
      </c>
    </row>
    <row r="630" spans="1:153" x14ac:dyDescent="0.35">
      <c r="A630" s="1">
        <v>45625</v>
      </c>
      <c r="B630" s="1">
        <v>45627</v>
      </c>
      <c r="C630" t="s">
        <v>152</v>
      </c>
      <c r="D630" t="s">
        <v>153</v>
      </c>
      <c r="E630" t="s">
        <v>154</v>
      </c>
      <c r="F630" t="str">
        <f t="shared" si="9"/>
        <v>MW3</v>
      </c>
      <c r="G630" t="s">
        <v>234</v>
      </c>
      <c r="H630" t="s">
        <v>759</v>
      </c>
      <c r="J630">
        <v>31106021053</v>
      </c>
      <c r="K630" t="s">
        <v>2613</v>
      </c>
      <c r="L630" t="s">
        <v>158</v>
      </c>
      <c r="M630" t="s">
        <v>159</v>
      </c>
      <c r="O630" t="s">
        <v>160</v>
      </c>
      <c r="X630" t="s">
        <v>158</v>
      </c>
      <c r="Y630">
        <v>162</v>
      </c>
      <c r="Z630">
        <v>729</v>
      </c>
      <c r="AA630">
        <v>226</v>
      </c>
      <c r="AB630">
        <v>321</v>
      </c>
      <c r="AC630">
        <v>182</v>
      </c>
      <c r="AD630">
        <v>729</v>
      </c>
      <c r="AE630" s="1">
        <v>45323</v>
      </c>
      <c r="AF630" t="s">
        <v>187</v>
      </c>
      <c r="AG630" t="s">
        <v>167</v>
      </c>
      <c r="AH630" t="s">
        <v>234</v>
      </c>
      <c r="AI630" t="s">
        <v>759</v>
      </c>
      <c r="AJ630" t="s">
        <v>188</v>
      </c>
      <c r="AL630" t="s">
        <v>159</v>
      </c>
      <c r="AN630" t="s">
        <v>178</v>
      </c>
      <c r="AP630" t="s">
        <v>325</v>
      </c>
      <c r="AQ630">
        <v>1</v>
      </c>
      <c r="AR630">
        <v>1</v>
      </c>
      <c r="AS630">
        <v>1</v>
      </c>
      <c r="AT630">
        <v>0</v>
      </c>
      <c r="AU630">
        <v>0</v>
      </c>
      <c r="AV630">
        <v>0</v>
      </c>
      <c r="AW630">
        <v>0</v>
      </c>
      <c r="AX630">
        <v>0</v>
      </c>
      <c r="AY630">
        <v>0</v>
      </c>
      <c r="AZ630">
        <v>0</v>
      </c>
      <c r="BA630">
        <v>0</v>
      </c>
      <c r="BB630">
        <v>0</v>
      </c>
      <c r="BC630">
        <v>0</v>
      </c>
      <c r="BD630">
        <v>0</v>
      </c>
      <c r="BE630">
        <v>0</v>
      </c>
      <c r="BF630">
        <v>0</v>
      </c>
      <c r="BG630">
        <v>0</v>
      </c>
      <c r="BH630">
        <v>0</v>
      </c>
      <c r="BI630">
        <v>0</v>
      </c>
      <c r="BJ630">
        <v>0</v>
      </c>
      <c r="BK630">
        <v>0</v>
      </c>
      <c r="BL630">
        <v>0</v>
      </c>
      <c r="BM630">
        <v>0</v>
      </c>
      <c r="BN630">
        <v>0</v>
      </c>
      <c r="BO630">
        <v>0</v>
      </c>
      <c r="BP630">
        <v>0</v>
      </c>
      <c r="BQ630">
        <v>0</v>
      </c>
      <c r="BR630">
        <v>0</v>
      </c>
      <c r="BS630">
        <v>0</v>
      </c>
      <c r="BT630">
        <v>0</v>
      </c>
      <c r="BU630">
        <v>0</v>
      </c>
      <c r="BV630">
        <v>0</v>
      </c>
      <c r="BW630">
        <v>0</v>
      </c>
      <c r="BX630">
        <v>0</v>
      </c>
      <c r="BY630">
        <v>0</v>
      </c>
      <c r="BZ630">
        <v>0</v>
      </c>
      <c r="CC630" t="s">
        <v>2614</v>
      </c>
      <c r="CE630" t="s">
        <v>160</v>
      </c>
      <c r="EN630">
        <v>15368112</v>
      </c>
      <c r="EO630" t="s">
        <v>2615</v>
      </c>
      <c r="EP630" s="1">
        <v>45627.574560185189</v>
      </c>
      <c r="ES630" t="s">
        <v>162</v>
      </c>
      <c r="ET630" t="s">
        <v>163</v>
      </c>
      <c r="EU630" t="s">
        <v>2023</v>
      </c>
      <c r="EW630">
        <v>651</v>
      </c>
    </row>
    <row r="631" spans="1:153" x14ac:dyDescent="0.35">
      <c r="A631" s="1">
        <v>45625</v>
      </c>
      <c r="B631" s="1">
        <v>45627</v>
      </c>
      <c r="C631" t="s">
        <v>152</v>
      </c>
      <c r="D631" t="s">
        <v>153</v>
      </c>
      <c r="E631" t="s">
        <v>154</v>
      </c>
      <c r="F631" t="str">
        <f t="shared" si="9"/>
        <v>MW3</v>
      </c>
      <c r="G631" t="s">
        <v>234</v>
      </c>
      <c r="H631" t="s">
        <v>759</v>
      </c>
      <c r="J631">
        <v>31106024058</v>
      </c>
      <c r="K631" t="s">
        <v>2616</v>
      </c>
      <c r="L631" t="s">
        <v>158</v>
      </c>
      <c r="M631" t="s">
        <v>159</v>
      </c>
      <c r="O631" t="s">
        <v>160</v>
      </c>
      <c r="X631" t="s">
        <v>158</v>
      </c>
      <c r="Y631">
        <v>184</v>
      </c>
      <c r="Z631">
        <v>692</v>
      </c>
      <c r="AA631">
        <v>190</v>
      </c>
      <c r="AB631">
        <v>300</v>
      </c>
      <c r="AC631">
        <v>202</v>
      </c>
      <c r="AD631">
        <v>692</v>
      </c>
      <c r="AE631" s="1">
        <v>44958</v>
      </c>
      <c r="AF631" t="s">
        <v>174</v>
      </c>
      <c r="AG631" t="s">
        <v>167</v>
      </c>
      <c r="AH631" t="s">
        <v>234</v>
      </c>
      <c r="AI631" t="s">
        <v>2617</v>
      </c>
      <c r="AJ631" t="s">
        <v>188</v>
      </c>
      <c r="AL631" t="s">
        <v>159</v>
      </c>
      <c r="AN631" t="s">
        <v>178</v>
      </c>
      <c r="AP631" t="s">
        <v>325</v>
      </c>
      <c r="AQ631">
        <v>1</v>
      </c>
      <c r="AR631">
        <v>1</v>
      </c>
      <c r="AS631">
        <v>1</v>
      </c>
      <c r="AT631">
        <v>0</v>
      </c>
      <c r="AU631">
        <v>0</v>
      </c>
      <c r="AV631">
        <v>0</v>
      </c>
      <c r="AW631">
        <v>0</v>
      </c>
      <c r="AX631">
        <v>0</v>
      </c>
      <c r="AY631">
        <v>0</v>
      </c>
      <c r="AZ631">
        <v>0</v>
      </c>
      <c r="BA631">
        <v>0</v>
      </c>
      <c r="BB631">
        <v>0</v>
      </c>
      <c r="BC631">
        <v>0</v>
      </c>
      <c r="BD631">
        <v>0</v>
      </c>
      <c r="BE631">
        <v>0</v>
      </c>
      <c r="BF631">
        <v>0</v>
      </c>
      <c r="BG631">
        <v>0</v>
      </c>
      <c r="BH631">
        <v>0</v>
      </c>
      <c r="BI631">
        <v>0</v>
      </c>
      <c r="BJ631">
        <v>0</v>
      </c>
      <c r="BK631">
        <v>0</v>
      </c>
      <c r="BL631">
        <v>0</v>
      </c>
      <c r="BM631">
        <v>0</v>
      </c>
      <c r="BN631">
        <v>0</v>
      </c>
      <c r="BO631">
        <v>0</v>
      </c>
      <c r="BP631">
        <v>0</v>
      </c>
      <c r="BQ631">
        <v>0</v>
      </c>
      <c r="BR631">
        <v>0</v>
      </c>
      <c r="BS631">
        <v>0</v>
      </c>
      <c r="BT631">
        <v>0</v>
      </c>
      <c r="BU631">
        <v>0</v>
      </c>
      <c r="BV631">
        <v>0</v>
      </c>
      <c r="BW631">
        <v>0</v>
      </c>
      <c r="BX631">
        <v>0</v>
      </c>
      <c r="BY631">
        <v>0</v>
      </c>
      <c r="BZ631">
        <v>0</v>
      </c>
      <c r="CC631" t="s">
        <v>2618</v>
      </c>
      <c r="CE631" t="s">
        <v>160</v>
      </c>
      <c r="EM631" t="s">
        <v>2619</v>
      </c>
      <c r="EN631">
        <v>15368113</v>
      </c>
      <c r="EO631" t="s">
        <v>2620</v>
      </c>
      <c r="EP631" s="1">
        <v>45627.574571759258</v>
      </c>
      <c r="ES631" t="s">
        <v>162</v>
      </c>
      <c r="ET631" t="s">
        <v>163</v>
      </c>
      <c r="EU631" t="s">
        <v>2023</v>
      </c>
      <c r="EW631">
        <v>652</v>
      </c>
    </row>
    <row r="632" spans="1:153" x14ac:dyDescent="0.35">
      <c r="A632" s="1">
        <v>45619</v>
      </c>
      <c r="B632" s="1">
        <v>45627</v>
      </c>
      <c r="C632" t="s">
        <v>152</v>
      </c>
      <c r="D632" t="s">
        <v>153</v>
      </c>
      <c r="E632" t="s">
        <v>154</v>
      </c>
      <c r="F632" t="str">
        <f t="shared" si="9"/>
        <v>MW3</v>
      </c>
      <c r="G632" t="s">
        <v>1180</v>
      </c>
      <c r="H632" t="s">
        <v>1342</v>
      </c>
      <c r="J632">
        <v>30403072266</v>
      </c>
      <c r="K632" t="s">
        <v>2621</v>
      </c>
      <c r="L632" t="s">
        <v>158</v>
      </c>
      <c r="M632" t="s">
        <v>159</v>
      </c>
      <c r="O632" t="s">
        <v>160</v>
      </c>
      <c r="X632" t="s">
        <v>160</v>
      </c>
      <c r="CE632" t="s">
        <v>160</v>
      </c>
      <c r="EN632">
        <v>15368639</v>
      </c>
      <c r="EO632" t="s">
        <v>2622</v>
      </c>
      <c r="EP632" s="1">
        <v>45627.589502314811</v>
      </c>
      <c r="ES632" t="s">
        <v>162</v>
      </c>
      <c r="ET632" t="s">
        <v>163</v>
      </c>
      <c r="EU632" t="s">
        <v>1058</v>
      </c>
      <c r="EW632">
        <v>653</v>
      </c>
    </row>
    <row r="633" spans="1:153" x14ac:dyDescent="0.35">
      <c r="A633" s="1">
        <v>45621</v>
      </c>
      <c r="B633" s="1">
        <v>45627</v>
      </c>
      <c r="C633" t="s">
        <v>152</v>
      </c>
      <c r="D633" t="s">
        <v>153</v>
      </c>
      <c r="E633" t="s">
        <v>154</v>
      </c>
      <c r="F633" t="str">
        <f t="shared" si="9"/>
        <v>MW3</v>
      </c>
      <c r="G633" t="s">
        <v>1180</v>
      </c>
      <c r="H633" t="s">
        <v>1742</v>
      </c>
      <c r="J633">
        <v>30401018092</v>
      </c>
      <c r="K633" t="s">
        <v>2623</v>
      </c>
      <c r="L633" t="s">
        <v>158</v>
      </c>
      <c r="M633" t="s">
        <v>159</v>
      </c>
      <c r="O633" t="s">
        <v>158</v>
      </c>
      <c r="P633">
        <v>6</v>
      </c>
      <c r="Q633">
        <v>20</v>
      </c>
      <c r="R633" s="1">
        <v>45170</v>
      </c>
      <c r="S633" t="s">
        <v>158</v>
      </c>
      <c r="T633" t="s">
        <v>158</v>
      </c>
      <c r="U633" t="s">
        <v>398</v>
      </c>
      <c r="V633" t="s">
        <v>196</v>
      </c>
      <c r="X633" t="s">
        <v>158</v>
      </c>
      <c r="Y633">
        <v>3</v>
      </c>
      <c r="Z633">
        <v>11</v>
      </c>
      <c r="AA633">
        <v>2</v>
      </c>
      <c r="AB633">
        <v>3</v>
      </c>
      <c r="AC633">
        <v>6</v>
      </c>
      <c r="AD633">
        <v>11</v>
      </c>
      <c r="AE633" s="1">
        <v>45566</v>
      </c>
      <c r="AF633" t="s">
        <v>303</v>
      </c>
      <c r="AG633" t="s">
        <v>167</v>
      </c>
      <c r="AH633" t="s">
        <v>184</v>
      </c>
      <c r="AJ633" t="s">
        <v>196</v>
      </c>
      <c r="AL633" t="s">
        <v>159</v>
      </c>
      <c r="AN633" t="s">
        <v>178</v>
      </c>
      <c r="AP633" t="s">
        <v>192</v>
      </c>
      <c r="AQ633">
        <v>1</v>
      </c>
      <c r="AR633">
        <v>1</v>
      </c>
      <c r="AS633">
        <v>0</v>
      </c>
      <c r="AT633">
        <v>1</v>
      </c>
      <c r="AU633">
        <v>0</v>
      </c>
      <c r="AV633">
        <v>0</v>
      </c>
      <c r="AW633">
        <v>0</v>
      </c>
      <c r="AX633">
        <v>0</v>
      </c>
      <c r="AY633">
        <v>0</v>
      </c>
      <c r="AZ633">
        <v>0</v>
      </c>
      <c r="BA633">
        <v>0</v>
      </c>
      <c r="BB633">
        <v>0</v>
      </c>
      <c r="BC633">
        <v>0</v>
      </c>
      <c r="BD633">
        <v>0</v>
      </c>
      <c r="BE633">
        <v>0</v>
      </c>
      <c r="BF633">
        <v>0</v>
      </c>
      <c r="BG633">
        <v>0</v>
      </c>
      <c r="BH633">
        <v>0</v>
      </c>
      <c r="BI633">
        <v>0</v>
      </c>
      <c r="BJ633">
        <v>0</v>
      </c>
      <c r="BK633">
        <v>0</v>
      </c>
      <c r="BL633">
        <v>0</v>
      </c>
      <c r="BM633">
        <v>0</v>
      </c>
      <c r="BN633">
        <v>0</v>
      </c>
      <c r="BO633">
        <v>0</v>
      </c>
      <c r="BP633">
        <v>0</v>
      </c>
      <c r="BQ633">
        <v>0</v>
      </c>
      <c r="BR633">
        <v>0</v>
      </c>
      <c r="BS633">
        <v>0</v>
      </c>
      <c r="BT633">
        <v>0</v>
      </c>
      <c r="BU633">
        <v>0</v>
      </c>
      <c r="BV633">
        <v>0</v>
      </c>
      <c r="BW633">
        <v>0</v>
      </c>
      <c r="BX633">
        <v>0</v>
      </c>
      <c r="BY633">
        <v>0</v>
      </c>
      <c r="BZ633">
        <v>0</v>
      </c>
      <c r="CC633" t="s">
        <v>2624</v>
      </c>
      <c r="CE633" t="s">
        <v>160</v>
      </c>
      <c r="EN633">
        <v>15368640</v>
      </c>
      <c r="EO633" t="s">
        <v>2625</v>
      </c>
      <c r="EP633" s="1">
        <v>45627.589537037027</v>
      </c>
      <c r="ES633" t="s">
        <v>162</v>
      </c>
      <c r="ET633" t="s">
        <v>163</v>
      </c>
      <c r="EU633" t="s">
        <v>1058</v>
      </c>
      <c r="EW633">
        <v>654</v>
      </c>
    </row>
    <row r="634" spans="1:153" x14ac:dyDescent="0.35">
      <c r="A634" s="1">
        <v>45621</v>
      </c>
      <c r="B634" s="1">
        <v>45627</v>
      </c>
      <c r="C634" t="s">
        <v>152</v>
      </c>
      <c r="D634" t="s">
        <v>153</v>
      </c>
      <c r="E634" t="s">
        <v>154</v>
      </c>
      <c r="F634" t="str">
        <f t="shared" si="9"/>
        <v>MW3</v>
      </c>
      <c r="G634" t="s">
        <v>1180</v>
      </c>
      <c r="H634" t="s">
        <v>1742</v>
      </c>
      <c r="J634">
        <v>30401019058</v>
      </c>
      <c r="K634" t="s">
        <v>2626</v>
      </c>
      <c r="L634" t="s">
        <v>158</v>
      </c>
      <c r="M634" t="s">
        <v>159</v>
      </c>
      <c r="O634" t="s">
        <v>158</v>
      </c>
      <c r="P634">
        <v>2</v>
      </c>
      <c r="Q634">
        <v>12</v>
      </c>
      <c r="R634" s="1">
        <v>45200</v>
      </c>
      <c r="S634" t="s">
        <v>158</v>
      </c>
      <c r="T634" t="s">
        <v>158</v>
      </c>
      <c r="U634" t="s">
        <v>167</v>
      </c>
      <c r="V634" t="s">
        <v>196</v>
      </c>
      <c r="X634" t="s">
        <v>160</v>
      </c>
      <c r="CE634" t="s">
        <v>160</v>
      </c>
      <c r="EN634">
        <v>15368641</v>
      </c>
      <c r="EO634" t="s">
        <v>2627</v>
      </c>
      <c r="EP634" s="1">
        <v>45627.589560185188</v>
      </c>
      <c r="ES634" t="s">
        <v>162</v>
      </c>
      <c r="ET634" t="s">
        <v>163</v>
      </c>
      <c r="EU634" t="s">
        <v>1058</v>
      </c>
      <c r="EW634">
        <v>655</v>
      </c>
    </row>
    <row r="635" spans="1:153" x14ac:dyDescent="0.35">
      <c r="A635" s="1">
        <v>45627</v>
      </c>
      <c r="B635" s="1">
        <v>45627</v>
      </c>
      <c r="C635" t="s">
        <v>152</v>
      </c>
      <c r="D635" t="s">
        <v>153</v>
      </c>
      <c r="E635" t="s">
        <v>154</v>
      </c>
      <c r="F635" t="str">
        <f t="shared" si="9"/>
        <v>MW3</v>
      </c>
      <c r="G635" t="s">
        <v>155</v>
      </c>
      <c r="H635" t="s">
        <v>2628</v>
      </c>
      <c r="J635">
        <v>30103055097</v>
      </c>
      <c r="K635" t="s">
        <v>2629</v>
      </c>
      <c r="L635" t="s">
        <v>158</v>
      </c>
      <c r="M635" t="s">
        <v>177</v>
      </c>
      <c r="O635" t="s">
        <v>158</v>
      </c>
      <c r="P635">
        <v>120</v>
      </c>
      <c r="Q635">
        <v>600</v>
      </c>
      <c r="R635" s="1">
        <v>45139</v>
      </c>
      <c r="S635" t="s">
        <v>158</v>
      </c>
      <c r="T635" t="s">
        <v>158</v>
      </c>
      <c r="U635" t="s">
        <v>167</v>
      </c>
      <c r="V635" t="s">
        <v>188</v>
      </c>
      <c r="X635" t="s">
        <v>158</v>
      </c>
      <c r="Y635">
        <v>46</v>
      </c>
      <c r="Z635">
        <v>230</v>
      </c>
      <c r="AA635">
        <v>50</v>
      </c>
      <c r="AB635">
        <v>70</v>
      </c>
      <c r="AC635">
        <v>110</v>
      </c>
      <c r="AD635">
        <v>230</v>
      </c>
      <c r="AE635" s="1">
        <v>45261</v>
      </c>
      <c r="AF635" t="s">
        <v>187</v>
      </c>
      <c r="AG635" t="s">
        <v>167</v>
      </c>
      <c r="AH635" t="s">
        <v>155</v>
      </c>
      <c r="AI635" t="s">
        <v>2628</v>
      </c>
      <c r="AJ635" t="s">
        <v>196</v>
      </c>
      <c r="AL635" t="s">
        <v>177</v>
      </c>
      <c r="AN635" t="s">
        <v>178</v>
      </c>
      <c r="AP635" t="s">
        <v>371</v>
      </c>
      <c r="AQ635">
        <v>1</v>
      </c>
      <c r="AR635">
        <v>0</v>
      </c>
      <c r="AS635">
        <v>0</v>
      </c>
      <c r="AT635">
        <v>1</v>
      </c>
      <c r="AU635">
        <v>0</v>
      </c>
      <c r="AV635">
        <v>0</v>
      </c>
      <c r="AW635">
        <v>1</v>
      </c>
      <c r="AX635">
        <v>0</v>
      </c>
      <c r="AY635">
        <v>0</v>
      </c>
      <c r="AZ635">
        <v>0</v>
      </c>
      <c r="BA635">
        <v>0</v>
      </c>
      <c r="BB635">
        <v>0</v>
      </c>
      <c r="BC635">
        <v>0</v>
      </c>
      <c r="BD635">
        <v>0</v>
      </c>
      <c r="BE635">
        <v>0</v>
      </c>
      <c r="BF635">
        <v>0</v>
      </c>
      <c r="BG635">
        <v>0</v>
      </c>
      <c r="BH635">
        <v>0</v>
      </c>
      <c r="BI635">
        <v>0</v>
      </c>
      <c r="BJ635">
        <v>0</v>
      </c>
      <c r="BK635">
        <v>0</v>
      </c>
      <c r="BL635">
        <v>0</v>
      </c>
      <c r="BM635">
        <v>0</v>
      </c>
      <c r="BN635">
        <v>0</v>
      </c>
      <c r="BO635">
        <v>0</v>
      </c>
      <c r="BP635">
        <v>0</v>
      </c>
      <c r="BQ635">
        <v>0</v>
      </c>
      <c r="BR635">
        <v>0</v>
      </c>
      <c r="BS635">
        <v>0</v>
      </c>
      <c r="BT635">
        <v>0</v>
      </c>
      <c r="BU635">
        <v>0</v>
      </c>
      <c r="BV635">
        <v>0</v>
      </c>
      <c r="BW635">
        <v>0</v>
      </c>
      <c r="BX635">
        <v>0</v>
      </c>
      <c r="BY635">
        <v>0</v>
      </c>
      <c r="BZ635">
        <v>0</v>
      </c>
      <c r="CC635" t="s">
        <v>2630</v>
      </c>
      <c r="CE635" t="s">
        <v>158</v>
      </c>
      <c r="CF635">
        <v>14</v>
      </c>
      <c r="CG635">
        <v>20</v>
      </c>
      <c r="CH635">
        <v>25</v>
      </c>
      <c r="CI635">
        <v>35</v>
      </c>
      <c r="CJ635">
        <v>80</v>
      </c>
      <c r="CK635" s="1">
        <v>45231</v>
      </c>
      <c r="CL635" t="s">
        <v>187</v>
      </c>
      <c r="CO635" t="s">
        <v>199</v>
      </c>
      <c r="CP635">
        <v>1</v>
      </c>
      <c r="CQ635">
        <v>1</v>
      </c>
      <c r="CR635">
        <v>0</v>
      </c>
      <c r="CS635">
        <v>0</v>
      </c>
      <c r="CU635" t="s">
        <v>177</v>
      </c>
      <c r="CW635" t="s">
        <v>371</v>
      </c>
      <c r="CX635">
        <v>1</v>
      </c>
      <c r="CY635">
        <v>0</v>
      </c>
      <c r="CZ635">
        <v>0</v>
      </c>
      <c r="DA635">
        <v>1</v>
      </c>
      <c r="DB635">
        <v>0</v>
      </c>
      <c r="DC635">
        <v>0</v>
      </c>
      <c r="DD635">
        <v>1</v>
      </c>
      <c r="DE635">
        <v>0</v>
      </c>
      <c r="DF635">
        <v>0</v>
      </c>
      <c r="DG635">
        <v>0</v>
      </c>
      <c r="DH635">
        <v>0</v>
      </c>
      <c r="DI635">
        <v>0</v>
      </c>
      <c r="DJ635">
        <v>0</v>
      </c>
      <c r="DK635">
        <v>0</v>
      </c>
      <c r="DL635">
        <v>0</v>
      </c>
      <c r="DM635">
        <v>0</v>
      </c>
      <c r="DN635">
        <v>0</v>
      </c>
      <c r="DO635">
        <v>0</v>
      </c>
      <c r="DP635">
        <v>0</v>
      </c>
      <c r="DQ635">
        <v>0</v>
      </c>
      <c r="DR635">
        <v>0</v>
      </c>
      <c r="DS635">
        <v>0</v>
      </c>
      <c r="DT635">
        <v>0</v>
      </c>
      <c r="DU635">
        <v>0</v>
      </c>
      <c r="DV635">
        <v>0</v>
      </c>
      <c r="DW635">
        <v>0</v>
      </c>
      <c r="DX635">
        <v>0</v>
      </c>
      <c r="DY635">
        <v>0</v>
      </c>
      <c r="DZ635">
        <v>0</v>
      </c>
      <c r="EA635">
        <v>0</v>
      </c>
      <c r="EB635">
        <v>0</v>
      </c>
      <c r="EC635">
        <v>0</v>
      </c>
      <c r="ED635">
        <v>0</v>
      </c>
      <c r="EE635">
        <v>0</v>
      </c>
      <c r="EF635">
        <v>0</v>
      </c>
      <c r="EG635">
        <v>0</v>
      </c>
      <c r="EH635">
        <v>0</v>
      </c>
      <c r="EK635" t="s">
        <v>2631</v>
      </c>
      <c r="EM635" t="s">
        <v>2632</v>
      </c>
      <c r="EN635">
        <v>15370287</v>
      </c>
      <c r="EO635" t="s">
        <v>2633</v>
      </c>
      <c r="EP635" s="1">
        <v>45627.63208333333</v>
      </c>
      <c r="ES635" t="s">
        <v>162</v>
      </c>
      <c r="ET635" t="s">
        <v>163</v>
      </c>
      <c r="EU635" t="s">
        <v>2023</v>
      </c>
      <c r="EW635">
        <v>656</v>
      </c>
    </row>
    <row r="636" spans="1:153" x14ac:dyDescent="0.35">
      <c r="A636" s="1">
        <v>45627</v>
      </c>
      <c r="B636" s="1">
        <v>45627</v>
      </c>
      <c r="C636" t="s">
        <v>152</v>
      </c>
      <c r="D636" t="s">
        <v>153</v>
      </c>
      <c r="E636" t="s">
        <v>154</v>
      </c>
      <c r="F636" t="str">
        <f t="shared" si="9"/>
        <v>MW3</v>
      </c>
      <c r="G636" t="s">
        <v>155</v>
      </c>
      <c r="H636" t="s">
        <v>2628</v>
      </c>
      <c r="J636">
        <v>30103038113</v>
      </c>
      <c r="K636" t="s">
        <v>2634</v>
      </c>
      <c r="L636" t="s">
        <v>158</v>
      </c>
      <c r="M636" t="s">
        <v>177</v>
      </c>
      <c r="O636" t="s">
        <v>158</v>
      </c>
      <c r="P636">
        <v>7</v>
      </c>
      <c r="Q636">
        <v>35</v>
      </c>
      <c r="R636" s="1">
        <v>45200</v>
      </c>
      <c r="S636" t="s">
        <v>158</v>
      </c>
      <c r="T636" t="s">
        <v>158</v>
      </c>
      <c r="U636" t="s">
        <v>167</v>
      </c>
      <c r="V636" t="s">
        <v>188</v>
      </c>
      <c r="X636" t="s">
        <v>158</v>
      </c>
      <c r="Y636">
        <v>3</v>
      </c>
      <c r="Z636">
        <v>15</v>
      </c>
      <c r="AA636">
        <v>3</v>
      </c>
      <c r="AB636">
        <v>4</v>
      </c>
      <c r="AC636">
        <v>8</v>
      </c>
      <c r="AD636">
        <v>15</v>
      </c>
      <c r="AE636" s="1">
        <v>45231</v>
      </c>
      <c r="AF636" t="s">
        <v>187</v>
      </c>
      <c r="AG636" t="s">
        <v>167</v>
      </c>
      <c r="AH636" t="s">
        <v>155</v>
      </c>
      <c r="AI636" t="s">
        <v>2628</v>
      </c>
      <c r="AJ636" t="s">
        <v>188</v>
      </c>
      <c r="AL636" t="s">
        <v>177</v>
      </c>
      <c r="AN636" t="s">
        <v>178</v>
      </c>
      <c r="AP636" t="s">
        <v>371</v>
      </c>
      <c r="AQ636">
        <v>1</v>
      </c>
      <c r="AR636">
        <v>0</v>
      </c>
      <c r="AS636">
        <v>0</v>
      </c>
      <c r="AT636">
        <v>1</v>
      </c>
      <c r="AU636">
        <v>0</v>
      </c>
      <c r="AV636">
        <v>0</v>
      </c>
      <c r="AW636">
        <v>1</v>
      </c>
      <c r="AX636">
        <v>0</v>
      </c>
      <c r="AY636">
        <v>0</v>
      </c>
      <c r="AZ636">
        <v>0</v>
      </c>
      <c r="BA636">
        <v>0</v>
      </c>
      <c r="BB636">
        <v>0</v>
      </c>
      <c r="BC636">
        <v>0</v>
      </c>
      <c r="BD636">
        <v>0</v>
      </c>
      <c r="BE636">
        <v>0</v>
      </c>
      <c r="BF636">
        <v>0</v>
      </c>
      <c r="BG636">
        <v>0</v>
      </c>
      <c r="BH636">
        <v>0</v>
      </c>
      <c r="BI636">
        <v>0</v>
      </c>
      <c r="BJ636">
        <v>0</v>
      </c>
      <c r="BK636">
        <v>0</v>
      </c>
      <c r="BL636">
        <v>0</v>
      </c>
      <c r="BM636">
        <v>0</v>
      </c>
      <c r="BN636">
        <v>0</v>
      </c>
      <c r="BO636">
        <v>0</v>
      </c>
      <c r="BP636">
        <v>0</v>
      </c>
      <c r="BQ636">
        <v>0</v>
      </c>
      <c r="BR636">
        <v>0</v>
      </c>
      <c r="BS636">
        <v>0</v>
      </c>
      <c r="BT636">
        <v>0</v>
      </c>
      <c r="BU636">
        <v>0</v>
      </c>
      <c r="BV636">
        <v>0</v>
      </c>
      <c r="BW636">
        <v>0</v>
      </c>
      <c r="BX636">
        <v>0</v>
      </c>
      <c r="BY636">
        <v>0</v>
      </c>
      <c r="BZ636">
        <v>0</v>
      </c>
      <c r="CC636" t="s">
        <v>2635</v>
      </c>
      <c r="CE636" t="s">
        <v>158</v>
      </c>
      <c r="CF636">
        <v>3</v>
      </c>
      <c r="CG636">
        <v>3</v>
      </c>
      <c r="CH636">
        <v>3</v>
      </c>
      <c r="CI636">
        <v>9</v>
      </c>
      <c r="CJ636">
        <v>15</v>
      </c>
      <c r="CK636" s="1">
        <v>45505</v>
      </c>
      <c r="CL636" t="s">
        <v>187</v>
      </c>
      <c r="CO636" t="s">
        <v>586</v>
      </c>
      <c r="CP636">
        <v>0</v>
      </c>
      <c r="CQ636">
        <v>1</v>
      </c>
      <c r="CR636">
        <v>1</v>
      </c>
      <c r="CS636">
        <v>0</v>
      </c>
      <c r="CU636" t="s">
        <v>177</v>
      </c>
      <c r="CW636" t="s">
        <v>371</v>
      </c>
      <c r="CX636">
        <v>1</v>
      </c>
      <c r="CY636">
        <v>0</v>
      </c>
      <c r="CZ636">
        <v>0</v>
      </c>
      <c r="DA636">
        <v>1</v>
      </c>
      <c r="DB636">
        <v>0</v>
      </c>
      <c r="DC636">
        <v>0</v>
      </c>
      <c r="DD636">
        <v>1</v>
      </c>
      <c r="DE636">
        <v>0</v>
      </c>
      <c r="DF636">
        <v>0</v>
      </c>
      <c r="DG636">
        <v>0</v>
      </c>
      <c r="DH636">
        <v>0</v>
      </c>
      <c r="DI636">
        <v>0</v>
      </c>
      <c r="DJ636">
        <v>0</v>
      </c>
      <c r="DK636">
        <v>0</v>
      </c>
      <c r="DL636">
        <v>0</v>
      </c>
      <c r="DM636">
        <v>0</v>
      </c>
      <c r="DN636">
        <v>0</v>
      </c>
      <c r="DO636">
        <v>0</v>
      </c>
      <c r="DP636">
        <v>0</v>
      </c>
      <c r="DQ636">
        <v>0</v>
      </c>
      <c r="DR636">
        <v>0</v>
      </c>
      <c r="DS636">
        <v>0</v>
      </c>
      <c r="DT636">
        <v>0</v>
      </c>
      <c r="DU636">
        <v>0</v>
      </c>
      <c r="DV636">
        <v>0</v>
      </c>
      <c r="DW636">
        <v>0</v>
      </c>
      <c r="DX636">
        <v>0</v>
      </c>
      <c r="DY636">
        <v>0</v>
      </c>
      <c r="DZ636">
        <v>0</v>
      </c>
      <c r="EA636">
        <v>0</v>
      </c>
      <c r="EB636">
        <v>0</v>
      </c>
      <c r="EC636">
        <v>0</v>
      </c>
      <c r="ED636">
        <v>0</v>
      </c>
      <c r="EE636">
        <v>0</v>
      </c>
      <c r="EF636">
        <v>0</v>
      </c>
      <c r="EG636">
        <v>0</v>
      </c>
      <c r="EH636">
        <v>0</v>
      </c>
      <c r="EK636" t="s">
        <v>2636</v>
      </c>
      <c r="EM636" t="s">
        <v>2637</v>
      </c>
      <c r="EN636">
        <v>15370288</v>
      </c>
      <c r="EO636" t="s">
        <v>2638</v>
      </c>
      <c r="EP636" s="1">
        <v>45627.632094907407</v>
      </c>
      <c r="ES636" t="s">
        <v>162</v>
      </c>
      <c r="ET636" t="s">
        <v>163</v>
      </c>
      <c r="EU636" t="s">
        <v>2023</v>
      </c>
      <c r="EW636">
        <v>657</v>
      </c>
    </row>
    <row r="637" spans="1:153" x14ac:dyDescent="0.35">
      <c r="A637" s="1">
        <v>45627</v>
      </c>
      <c r="B637" s="1">
        <v>45627</v>
      </c>
      <c r="C637" t="s">
        <v>152</v>
      </c>
      <c r="D637" t="s">
        <v>153</v>
      </c>
      <c r="E637" t="s">
        <v>154</v>
      </c>
      <c r="F637" t="str">
        <f t="shared" si="9"/>
        <v>MW3</v>
      </c>
      <c r="G637" t="s">
        <v>155</v>
      </c>
      <c r="H637" t="s">
        <v>2628</v>
      </c>
      <c r="J637">
        <v>30103056212</v>
      </c>
      <c r="K637" t="s">
        <v>2639</v>
      </c>
      <c r="L637" t="s">
        <v>158</v>
      </c>
      <c r="M637" t="s">
        <v>177</v>
      </c>
      <c r="O637" t="s">
        <v>160</v>
      </c>
      <c r="X637" t="s">
        <v>158</v>
      </c>
      <c r="Y637">
        <v>6</v>
      </c>
      <c r="Z637">
        <v>30</v>
      </c>
      <c r="AA637">
        <v>7</v>
      </c>
      <c r="AB637">
        <v>6</v>
      </c>
      <c r="AC637">
        <v>17</v>
      </c>
      <c r="AD637">
        <v>30</v>
      </c>
      <c r="AE637" s="1">
        <v>45352</v>
      </c>
      <c r="AF637" t="s">
        <v>174</v>
      </c>
      <c r="AG637" t="s">
        <v>167</v>
      </c>
      <c r="AH637" t="s">
        <v>155</v>
      </c>
      <c r="AI637" t="s">
        <v>2628</v>
      </c>
      <c r="AJ637" t="s">
        <v>188</v>
      </c>
      <c r="AL637" t="s">
        <v>177</v>
      </c>
      <c r="AN637" t="s">
        <v>370</v>
      </c>
      <c r="AP637" t="s">
        <v>371</v>
      </c>
      <c r="AQ637">
        <v>1</v>
      </c>
      <c r="AR637">
        <v>0</v>
      </c>
      <c r="AS637">
        <v>0</v>
      </c>
      <c r="AT637">
        <v>1</v>
      </c>
      <c r="AU637">
        <v>0</v>
      </c>
      <c r="AV637">
        <v>0</v>
      </c>
      <c r="AW637">
        <v>1</v>
      </c>
      <c r="AX637">
        <v>0</v>
      </c>
      <c r="AY637">
        <v>0</v>
      </c>
      <c r="AZ637">
        <v>0</v>
      </c>
      <c r="BA637">
        <v>0</v>
      </c>
      <c r="BB637">
        <v>0</v>
      </c>
      <c r="BC637">
        <v>0</v>
      </c>
      <c r="BD637">
        <v>0</v>
      </c>
      <c r="BE637">
        <v>0</v>
      </c>
      <c r="BF637">
        <v>0</v>
      </c>
      <c r="BG637">
        <v>0</v>
      </c>
      <c r="BH637">
        <v>0</v>
      </c>
      <c r="BI637">
        <v>0</v>
      </c>
      <c r="BJ637">
        <v>0</v>
      </c>
      <c r="BK637">
        <v>0</v>
      </c>
      <c r="BL637">
        <v>0</v>
      </c>
      <c r="BM637">
        <v>0</v>
      </c>
      <c r="BN637">
        <v>0</v>
      </c>
      <c r="BO637">
        <v>0</v>
      </c>
      <c r="BP637">
        <v>0</v>
      </c>
      <c r="BQ637">
        <v>0</v>
      </c>
      <c r="BR637">
        <v>0</v>
      </c>
      <c r="BS637">
        <v>0</v>
      </c>
      <c r="BT637">
        <v>0</v>
      </c>
      <c r="BU637">
        <v>0</v>
      </c>
      <c r="BV637">
        <v>0</v>
      </c>
      <c r="BW637">
        <v>0</v>
      </c>
      <c r="BX637">
        <v>0</v>
      </c>
      <c r="BY637">
        <v>0</v>
      </c>
      <c r="BZ637">
        <v>0</v>
      </c>
      <c r="CC637" t="s">
        <v>2640</v>
      </c>
      <c r="CE637" t="s">
        <v>160</v>
      </c>
      <c r="EM637" t="s">
        <v>2641</v>
      </c>
      <c r="EN637">
        <v>15370289</v>
      </c>
      <c r="EO637" t="s">
        <v>2642</v>
      </c>
      <c r="EP637" s="1">
        <v>45627.632106481477</v>
      </c>
      <c r="ES637" t="s">
        <v>162</v>
      </c>
      <c r="ET637" t="s">
        <v>163</v>
      </c>
      <c r="EU637" t="s">
        <v>2023</v>
      </c>
      <c r="EW637">
        <v>658</v>
      </c>
    </row>
    <row r="638" spans="1:153" x14ac:dyDescent="0.35">
      <c r="A638" s="1">
        <v>45627</v>
      </c>
      <c r="B638" s="1">
        <v>45627</v>
      </c>
      <c r="C638" t="s">
        <v>152</v>
      </c>
      <c r="D638" t="s">
        <v>153</v>
      </c>
      <c r="E638" t="s">
        <v>154</v>
      </c>
      <c r="F638" t="str">
        <f t="shared" si="9"/>
        <v>MW3</v>
      </c>
      <c r="G638" t="s">
        <v>155</v>
      </c>
      <c r="H638" t="s">
        <v>2628</v>
      </c>
      <c r="J638">
        <v>30103057215</v>
      </c>
      <c r="K638" t="s">
        <v>2643</v>
      </c>
      <c r="L638" t="s">
        <v>158</v>
      </c>
      <c r="M638" t="s">
        <v>177</v>
      </c>
      <c r="O638" t="s">
        <v>160</v>
      </c>
      <c r="X638" t="s">
        <v>158</v>
      </c>
      <c r="Y638">
        <v>30</v>
      </c>
      <c r="Z638">
        <v>150</v>
      </c>
      <c r="AA638">
        <v>50</v>
      </c>
      <c r="AB638">
        <v>30</v>
      </c>
      <c r="AC638">
        <v>70</v>
      </c>
      <c r="AD638">
        <v>150</v>
      </c>
      <c r="AE638" s="1">
        <v>45505</v>
      </c>
      <c r="AF638" t="s">
        <v>303</v>
      </c>
      <c r="AG638" t="s">
        <v>167</v>
      </c>
      <c r="AH638" t="s">
        <v>1180</v>
      </c>
      <c r="AJ638" t="s">
        <v>196</v>
      </c>
      <c r="AL638" t="s">
        <v>177</v>
      </c>
      <c r="AN638" t="s">
        <v>178</v>
      </c>
      <c r="AP638" t="s">
        <v>371</v>
      </c>
      <c r="AQ638">
        <v>1</v>
      </c>
      <c r="AR638">
        <v>0</v>
      </c>
      <c r="AS638">
        <v>0</v>
      </c>
      <c r="AT638">
        <v>1</v>
      </c>
      <c r="AU638">
        <v>0</v>
      </c>
      <c r="AV638">
        <v>0</v>
      </c>
      <c r="AW638">
        <v>1</v>
      </c>
      <c r="AX638">
        <v>0</v>
      </c>
      <c r="AY638">
        <v>0</v>
      </c>
      <c r="AZ638">
        <v>0</v>
      </c>
      <c r="BA638">
        <v>0</v>
      </c>
      <c r="BB638">
        <v>0</v>
      </c>
      <c r="BC638">
        <v>0</v>
      </c>
      <c r="BD638">
        <v>0</v>
      </c>
      <c r="BE638">
        <v>0</v>
      </c>
      <c r="BF638">
        <v>0</v>
      </c>
      <c r="BG638">
        <v>0</v>
      </c>
      <c r="BH638">
        <v>0</v>
      </c>
      <c r="BI638">
        <v>0</v>
      </c>
      <c r="BJ638">
        <v>0</v>
      </c>
      <c r="BK638">
        <v>0</v>
      </c>
      <c r="BL638">
        <v>0</v>
      </c>
      <c r="BM638">
        <v>0</v>
      </c>
      <c r="BN638">
        <v>0</v>
      </c>
      <c r="BO638">
        <v>0</v>
      </c>
      <c r="BP638">
        <v>0</v>
      </c>
      <c r="BQ638">
        <v>0</v>
      </c>
      <c r="BR638">
        <v>0</v>
      </c>
      <c r="BS638">
        <v>0</v>
      </c>
      <c r="BT638">
        <v>0</v>
      </c>
      <c r="BU638">
        <v>0</v>
      </c>
      <c r="BV638">
        <v>0</v>
      </c>
      <c r="BW638">
        <v>0</v>
      </c>
      <c r="BX638">
        <v>0</v>
      </c>
      <c r="BY638">
        <v>0</v>
      </c>
      <c r="BZ638">
        <v>0</v>
      </c>
      <c r="CC638" t="s">
        <v>2644</v>
      </c>
      <c r="CE638" t="s">
        <v>160</v>
      </c>
      <c r="EM638" t="s">
        <v>2645</v>
      </c>
      <c r="EN638">
        <v>15370290</v>
      </c>
      <c r="EO638" t="s">
        <v>2646</v>
      </c>
      <c r="EP638" s="1">
        <v>45627.632118055553</v>
      </c>
      <c r="ES638" t="s">
        <v>162</v>
      </c>
      <c r="ET638" t="s">
        <v>163</v>
      </c>
      <c r="EU638" t="s">
        <v>2023</v>
      </c>
      <c r="EW638">
        <v>659</v>
      </c>
    </row>
    <row r="639" spans="1:153" x14ac:dyDescent="0.35">
      <c r="A639" s="1">
        <v>45627</v>
      </c>
      <c r="B639" s="1">
        <v>45627</v>
      </c>
      <c r="C639" t="s">
        <v>152</v>
      </c>
      <c r="D639" t="s">
        <v>153</v>
      </c>
      <c r="E639" t="s">
        <v>154</v>
      </c>
      <c r="F639" t="str">
        <f t="shared" si="9"/>
        <v>MW3</v>
      </c>
      <c r="G639" t="s">
        <v>155</v>
      </c>
      <c r="H639" t="s">
        <v>2628</v>
      </c>
      <c r="J639">
        <v>30103057273</v>
      </c>
      <c r="K639" t="s">
        <v>2647</v>
      </c>
      <c r="L639" t="s">
        <v>158</v>
      </c>
      <c r="M639" t="s">
        <v>177</v>
      </c>
      <c r="O639" t="s">
        <v>160</v>
      </c>
      <c r="X639" t="s">
        <v>158</v>
      </c>
      <c r="Y639">
        <v>7</v>
      </c>
      <c r="Z639">
        <v>35</v>
      </c>
      <c r="AA639">
        <v>7</v>
      </c>
      <c r="AB639">
        <v>7</v>
      </c>
      <c r="AC639">
        <v>21</v>
      </c>
      <c r="AD639">
        <v>35</v>
      </c>
      <c r="AE639" s="1">
        <v>45566</v>
      </c>
      <c r="AF639" t="s">
        <v>303</v>
      </c>
      <c r="AG639" t="s">
        <v>167</v>
      </c>
      <c r="AH639" t="s">
        <v>340</v>
      </c>
      <c r="AJ639" t="s">
        <v>196</v>
      </c>
      <c r="AL639" t="s">
        <v>177</v>
      </c>
      <c r="AN639" t="s">
        <v>370</v>
      </c>
      <c r="AP639" t="s">
        <v>371</v>
      </c>
      <c r="AQ639">
        <v>1</v>
      </c>
      <c r="AR639">
        <v>0</v>
      </c>
      <c r="AS639">
        <v>0</v>
      </c>
      <c r="AT639">
        <v>1</v>
      </c>
      <c r="AU639">
        <v>0</v>
      </c>
      <c r="AV639">
        <v>0</v>
      </c>
      <c r="AW639">
        <v>1</v>
      </c>
      <c r="AX639">
        <v>0</v>
      </c>
      <c r="AY639">
        <v>0</v>
      </c>
      <c r="AZ639">
        <v>0</v>
      </c>
      <c r="BA639">
        <v>0</v>
      </c>
      <c r="BB639">
        <v>0</v>
      </c>
      <c r="BC639">
        <v>0</v>
      </c>
      <c r="BD639">
        <v>0</v>
      </c>
      <c r="BE639">
        <v>0</v>
      </c>
      <c r="BF639">
        <v>0</v>
      </c>
      <c r="BG639">
        <v>0</v>
      </c>
      <c r="BH639">
        <v>0</v>
      </c>
      <c r="BI639">
        <v>0</v>
      </c>
      <c r="BJ639">
        <v>0</v>
      </c>
      <c r="BK639">
        <v>0</v>
      </c>
      <c r="BL639">
        <v>0</v>
      </c>
      <c r="BM639">
        <v>0</v>
      </c>
      <c r="BN639">
        <v>0</v>
      </c>
      <c r="BO639">
        <v>0</v>
      </c>
      <c r="BP639">
        <v>0</v>
      </c>
      <c r="BQ639">
        <v>0</v>
      </c>
      <c r="BR639">
        <v>0</v>
      </c>
      <c r="BS639">
        <v>0</v>
      </c>
      <c r="BT639">
        <v>0</v>
      </c>
      <c r="BU639">
        <v>0</v>
      </c>
      <c r="BV639">
        <v>0</v>
      </c>
      <c r="BW639">
        <v>0</v>
      </c>
      <c r="BX639">
        <v>0</v>
      </c>
      <c r="BY639">
        <v>0</v>
      </c>
      <c r="BZ639">
        <v>0</v>
      </c>
      <c r="CC639" t="s">
        <v>2648</v>
      </c>
      <c r="CE639" t="s">
        <v>160</v>
      </c>
      <c r="EM639" t="s">
        <v>2649</v>
      </c>
      <c r="EN639">
        <v>15370291</v>
      </c>
      <c r="EO639" t="s">
        <v>2650</v>
      </c>
      <c r="EP639" s="1">
        <v>45627.632118055553</v>
      </c>
      <c r="ES639" t="s">
        <v>162</v>
      </c>
      <c r="ET639" t="s">
        <v>163</v>
      </c>
      <c r="EU639" t="s">
        <v>2023</v>
      </c>
      <c r="EW639">
        <v>660</v>
      </c>
    </row>
    <row r="640" spans="1:153" x14ac:dyDescent="0.35">
      <c r="A640" s="1">
        <v>45627</v>
      </c>
      <c r="B640" s="1">
        <v>45627</v>
      </c>
      <c r="C640" t="s">
        <v>152</v>
      </c>
      <c r="D640" t="s">
        <v>153</v>
      </c>
      <c r="E640" t="s">
        <v>154</v>
      </c>
      <c r="F640" t="str">
        <f t="shared" si="9"/>
        <v>MW3</v>
      </c>
      <c r="G640" t="s">
        <v>155</v>
      </c>
      <c r="H640" t="s">
        <v>2628</v>
      </c>
      <c r="J640">
        <v>30103059223</v>
      </c>
      <c r="K640" t="s">
        <v>2651</v>
      </c>
      <c r="L640" t="s">
        <v>158</v>
      </c>
      <c r="M640" t="s">
        <v>177</v>
      </c>
      <c r="O640" t="s">
        <v>160</v>
      </c>
      <c r="X640" t="s">
        <v>158</v>
      </c>
      <c r="Y640">
        <v>12</v>
      </c>
      <c r="Z640">
        <v>66</v>
      </c>
      <c r="AA640">
        <v>5</v>
      </c>
      <c r="AB640">
        <v>7</v>
      </c>
      <c r="AC640">
        <v>54</v>
      </c>
      <c r="AD640">
        <v>66</v>
      </c>
      <c r="AE640" s="1">
        <v>45383</v>
      </c>
      <c r="AF640" t="s">
        <v>174</v>
      </c>
      <c r="AG640" t="s">
        <v>167</v>
      </c>
      <c r="AH640" t="s">
        <v>155</v>
      </c>
      <c r="AI640" t="s">
        <v>2628</v>
      </c>
      <c r="AJ640" t="s">
        <v>188</v>
      </c>
      <c r="AL640" t="s">
        <v>177</v>
      </c>
      <c r="AN640" t="s">
        <v>178</v>
      </c>
      <c r="AP640" t="s">
        <v>1322</v>
      </c>
      <c r="AQ640">
        <v>1</v>
      </c>
      <c r="AR640">
        <v>0</v>
      </c>
      <c r="AS640">
        <v>1</v>
      </c>
      <c r="AT640">
        <v>0</v>
      </c>
      <c r="AU640">
        <v>0</v>
      </c>
      <c r="AV640">
        <v>0</v>
      </c>
      <c r="AW640">
        <v>1</v>
      </c>
      <c r="AX640">
        <v>0</v>
      </c>
      <c r="AY640">
        <v>0</v>
      </c>
      <c r="AZ640">
        <v>0</v>
      </c>
      <c r="BA640">
        <v>0</v>
      </c>
      <c r="BB640">
        <v>0</v>
      </c>
      <c r="BC640">
        <v>0</v>
      </c>
      <c r="BD640">
        <v>0</v>
      </c>
      <c r="BE640">
        <v>0</v>
      </c>
      <c r="BF640">
        <v>0</v>
      </c>
      <c r="BG640">
        <v>0</v>
      </c>
      <c r="BH640">
        <v>0</v>
      </c>
      <c r="BI640">
        <v>0</v>
      </c>
      <c r="BJ640">
        <v>0</v>
      </c>
      <c r="BK640">
        <v>0</v>
      </c>
      <c r="BL640">
        <v>0</v>
      </c>
      <c r="BM640">
        <v>0</v>
      </c>
      <c r="BN640">
        <v>0</v>
      </c>
      <c r="BO640">
        <v>0</v>
      </c>
      <c r="BP640">
        <v>0</v>
      </c>
      <c r="BQ640">
        <v>0</v>
      </c>
      <c r="BR640">
        <v>0</v>
      </c>
      <c r="BS640">
        <v>0</v>
      </c>
      <c r="BT640">
        <v>0</v>
      </c>
      <c r="BU640">
        <v>0</v>
      </c>
      <c r="BV640">
        <v>0</v>
      </c>
      <c r="BW640">
        <v>0</v>
      </c>
      <c r="BX640">
        <v>0</v>
      </c>
      <c r="BY640">
        <v>0</v>
      </c>
      <c r="BZ640">
        <v>0</v>
      </c>
      <c r="CC640" t="s">
        <v>2652</v>
      </c>
      <c r="CE640" t="s">
        <v>158</v>
      </c>
      <c r="CF640">
        <v>5</v>
      </c>
      <c r="CG640">
        <v>6</v>
      </c>
      <c r="CH640">
        <v>7</v>
      </c>
      <c r="CI640">
        <v>8</v>
      </c>
      <c r="CJ640">
        <v>21</v>
      </c>
      <c r="CK640" s="1">
        <v>45383</v>
      </c>
      <c r="CL640" t="s">
        <v>187</v>
      </c>
      <c r="CO640" t="s">
        <v>362</v>
      </c>
      <c r="CP640">
        <v>0</v>
      </c>
      <c r="CQ640">
        <v>1</v>
      </c>
      <c r="CR640">
        <v>1</v>
      </c>
      <c r="CS640">
        <v>0</v>
      </c>
      <c r="CU640" t="s">
        <v>177</v>
      </c>
      <c r="CW640" t="s">
        <v>341</v>
      </c>
      <c r="CX640">
        <v>1</v>
      </c>
      <c r="CY640">
        <v>0</v>
      </c>
      <c r="CZ640">
        <v>0</v>
      </c>
      <c r="DA640">
        <v>1</v>
      </c>
      <c r="DB640">
        <v>0</v>
      </c>
      <c r="DC640">
        <v>0</v>
      </c>
      <c r="DD640">
        <v>0</v>
      </c>
      <c r="DE640">
        <v>0</v>
      </c>
      <c r="DF640">
        <v>0</v>
      </c>
      <c r="DG640">
        <v>0</v>
      </c>
      <c r="DH640">
        <v>0</v>
      </c>
      <c r="DI640">
        <v>0</v>
      </c>
      <c r="DJ640">
        <v>1</v>
      </c>
      <c r="DK640">
        <v>0</v>
      </c>
      <c r="DL640">
        <v>0</v>
      </c>
      <c r="DM640">
        <v>0</v>
      </c>
      <c r="DN640">
        <v>0</v>
      </c>
      <c r="DO640">
        <v>0</v>
      </c>
      <c r="DP640">
        <v>0</v>
      </c>
      <c r="DQ640">
        <v>0</v>
      </c>
      <c r="DR640">
        <v>0</v>
      </c>
      <c r="DS640">
        <v>0</v>
      </c>
      <c r="DT640">
        <v>0</v>
      </c>
      <c r="DU640">
        <v>0</v>
      </c>
      <c r="DV640">
        <v>0</v>
      </c>
      <c r="DW640">
        <v>0</v>
      </c>
      <c r="DX640">
        <v>0</v>
      </c>
      <c r="DY640">
        <v>0</v>
      </c>
      <c r="DZ640">
        <v>0</v>
      </c>
      <c r="EA640">
        <v>0</v>
      </c>
      <c r="EB640">
        <v>0</v>
      </c>
      <c r="EC640">
        <v>0</v>
      </c>
      <c r="ED640">
        <v>0</v>
      </c>
      <c r="EE640">
        <v>0</v>
      </c>
      <c r="EF640">
        <v>0</v>
      </c>
      <c r="EG640">
        <v>0</v>
      </c>
      <c r="EH640">
        <v>0</v>
      </c>
      <c r="EK640" t="s">
        <v>2653</v>
      </c>
      <c r="EM640" t="s">
        <v>2654</v>
      </c>
      <c r="EN640">
        <v>15370293</v>
      </c>
      <c r="EO640" t="s">
        <v>2655</v>
      </c>
      <c r="EP640" s="1">
        <v>45627.632141203707</v>
      </c>
      <c r="ES640" t="s">
        <v>162</v>
      </c>
      <c r="ET640" t="s">
        <v>163</v>
      </c>
      <c r="EU640" t="s">
        <v>2023</v>
      </c>
      <c r="EW640">
        <v>662</v>
      </c>
    </row>
    <row r="641" spans="1:153" x14ac:dyDescent="0.35">
      <c r="A641" s="1">
        <v>45627</v>
      </c>
      <c r="B641" s="1">
        <v>45627</v>
      </c>
      <c r="C641" t="s">
        <v>152</v>
      </c>
      <c r="D641" t="s">
        <v>153</v>
      </c>
      <c r="E641" t="s">
        <v>154</v>
      </c>
      <c r="F641" t="str">
        <f t="shared" si="9"/>
        <v>MW3</v>
      </c>
      <c r="G641" t="s">
        <v>155</v>
      </c>
      <c r="H641" t="s">
        <v>2628</v>
      </c>
      <c r="J641">
        <v>30103072230</v>
      </c>
      <c r="K641" t="s">
        <v>2656</v>
      </c>
      <c r="L641" t="s">
        <v>158</v>
      </c>
      <c r="M641" t="s">
        <v>177</v>
      </c>
      <c r="O641" t="s">
        <v>158</v>
      </c>
      <c r="P641">
        <v>9</v>
      </c>
      <c r="Q641">
        <v>40</v>
      </c>
      <c r="R641" s="1">
        <v>45047</v>
      </c>
      <c r="S641" t="s">
        <v>158</v>
      </c>
      <c r="T641" t="s">
        <v>158</v>
      </c>
      <c r="U641" t="s">
        <v>167</v>
      </c>
      <c r="V641" t="s">
        <v>188</v>
      </c>
      <c r="X641" t="s">
        <v>158</v>
      </c>
      <c r="Y641">
        <v>40</v>
      </c>
      <c r="Z641">
        <v>200</v>
      </c>
      <c r="AA641">
        <v>40</v>
      </c>
      <c r="AB641">
        <v>42</v>
      </c>
      <c r="AC641">
        <v>118</v>
      </c>
      <c r="AD641">
        <v>200</v>
      </c>
      <c r="AE641" s="1">
        <v>45292</v>
      </c>
      <c r="AF641" t="s">
        <v>187</v>
      </c>
      <c r="AG641" t="s">
        <v>167</v>
      </c>
      <c r="AH641" t="s">
        <v>155</v>
      </c>
      <c r="AI641" t="s">
        <v>2628</v>
      </c>
      <c r="AJ641" t="s">
        <v>188</v>
      </c>
      <c r="AL641" t="s">
        <v>177</v>
      </c>
      <c r="AN641" t="s">
        <v>370</v>
      </c>
      <c r="AP641" t="s">
        <v>371</v>
      </c>
      <c r="AQ641">
        <v>1</v>
      </c>
      <c r="AR641">
        <v>0</v>
      </c>
      <c r="AS641">
        <v>0</v>
      </c>
      <c r="AT641">
        <v>1</v>
      </c>
      <c r="AU641">
        <v>0</v>
      </c>
      <c r="AV641">
        <v>0</v>
      </c>
      <c r="AW641">
        <v>1</v>
      </c>
      <c r="AX641">
        <v>0</v>
      </c>
      <c r="AY641">
        <v>0</v>
      </c>
      <c r="AZ641">
        <v>0</v>
      </c>
      <c r="BA641">
        <v>0</v>
      </c>
      <c r="BB641">
        <v>0</v>
      </c>
      <c r="BC641">
        <v>0</v>
      </c>
      <c r="BD641">
        <v>0</v>
      </c>
      <c r="BE641">
        <v>0</v>
      </c>
      <c r="BF641">
        <v>0</v>
      </c>
      <c r="BG641">
        <v>0</v>
      </c>
      <c r="BH641">
        <v>0</v>
      </c>
      <c r="BI641">
        <v>0</v>
      </c>
      <c r="BJ641">
        <v>0</v>
      </c>
      <c r="BK641">
        <v>0</v>
      </c>
      <c r="BL641">
        <v>0</v>
      </c>
      <c r="BM641">
        <v>0</v>
      </c>
      <c r="BN641">
        <v>0</v>
      </c>
      <c r="BO641">
        <v>0</v>
      </c>
      <c r="BP641">
        <v>0</v>
      </c>
      <c r="BQ641">
        <v>0</v>
      </c>
      <c r="BR641">
        <v>0</v>
      </c>
      <c r="BS641">
        <v>0</v>
      </c>
      <c r="BT641">
        <v>0</v>
      </c>
      <c r="BU641">
        <v>0</v>
      </c>
      <c r="BV641">
        <v>0</v>
      </c>
      <c r="BW641">
        <v>0</v>
      </c>
      <c r="BX641">
        <v>0</v>
      </c>
      <c r="BY641">
        <v>0</v>
      </c>
      <c r="BZ641">
        <v>0</v>
      </c>
      <c r="CC641" t="s">
        <v>2657</v>
      </c>
      <c r="CE641" t="s">
        <v>158</v>
      </c>
      <c r="CF641">
        <v>95</v>
      </c>
      <c r="CG641">
        <v>95</v>
      </c>
      <c r="CH641">
        <v>95</v>
      </c>
      <c r="CI641">
        <v>285</v>
      </c>
      <c r="CJ641">
        <v>475</v>
      </c>
      <c r="CK641" s="1">
        <v>45170</v>
      </c>
      <c r="CL641" t="s">
        <v>187</v>
      </c>
      <c r="CO641" t="s">
        <v>191</v>
      </c>
      <c r="CP641">
        <v>1</v>
      </c>
      <c r="CQ641">
        <v>1</v>
      </c>
      <c r="CR641">
        <v>0</v>
      </c>
      <c r="CS641">
        <v>0</v>
      </c>
      <c r="CU641" t="s">
        <v>177</v>
      </c>
      <c r="CW641" t="s">
        <v>371</v>
      </c>
      <c r="CX641">
        <v>1</v>
      </c>
      <c r="CY641">
        <v>0</v>
      </c>
      <c r="CZ641">
        <v>0</v>
      </c>
      <c r="DA641">
        <v>1</v>
      </c>
      <c r="DB641">
        <v>0</v>
      </c>
      <c r="DC641">
        <v>0</v>
      </c>
      <c r="DD641">
        <v>1</v>
      </c>
      <c r="DE641">
        <v>0</v>
      </c>
      <c r="DF641">
        <v>0</v>
      </c>
      <c r="DG641">
        <v>0</v>
      </c>
      <c r="DH641">
        <v>0</v>
      </c>
      <c r="DI641">
        <v>0</v>
      </c>
      <c r="DJ641">
        <v>0</v>
      </c>
      <c r="DK641">
        <v>0</v>
      </c>
      <c r="DL641">
        <v>0</v>
      </c>
      <c r="DM641">
        <v>0</v>
      </c>
      <c r="DN641">
        <v>0</v>
      </c>
      <c r="DO641">
        <v>0</v>
      </c>
      <c r="DP641">
        <v>0</v>
      </c>
      <c r="DQ641">
        <v>0</v>
      </c>
      <c r="DR641">
        <v>0</v>
      </c>
      <c r="DS641">
        <v>0</v>
      </c>
      <c r="DT641">
        <v>0</v>
      </c>
      <c r="DU641">
        <v>0</v>
      </c>
      <c r="DV641">
        <v>0</v>
      </c>
      <c r="DW641">
        <v>0</v>
      </c>
      <c r="DX641">
        <v>0</v>
      </c>
      <c r="DY641">
        <v>0</v>
      </c>
      <c r="DZ641">
        <v>0</v>
      </c>
      <c r="EA641">
        <v>0</v>
      </c>
      <c r="EB641">
        <v>0</v>
      </c>
      <c r="EC641">
        <v>0</v>
      </c>
      <c r="ED641">
        <v>0</v>
      </c>
      <c r="EE641">
        <v>0</v>
      </c>
      <c r="EF641">
        <v>0</v>
      </c>
      <c r="EG641">
        <v>0</v>
      </c>
      <c r="EH641">
        <v>0</v>
      </c>
      <c r="EK641" t="s">
        <v>2657</v>
      </c>
      <c r="EM641" t="s">
        <v>2658</v>
      </c>
      <c r="EN641">
        <v>15370294</v>
      </c>
      <c r="EO641" t="s">
        <v>2659</v>
      </c>
      <c r="EP641" s="1">
        <v>45627.632152777784</v>
      </c>
      <c r="ES641" t="s">
        <v>162</v>
      </c>
      <c r="ET641" t="s">
        <v>163</v>
      </c>
      <c r="EU641" t="s">
        <v>2023</v>
      </c>
      <c r="EW641">
        <v>663</v>
      </c>
    </row>
    <row r="642" spans="1:153" x14ac:dyDescent="0.35">
      <c r="A642" s="1">
        <v>45627</v>
      </c>
      <c r="B642" s="1">
        <v>45627</v>
      </c>
      <c r="C642" t="s">
        <v>152</v>
      </c>
      <c r="D642" t="s">
        <v>153</v>
      </c>
      <c r="E642" t="s">
        <v>154</v>
      </c>
      <c r="F642" t="str">
        <f t="shared" ref="F642:F705" si="10">LEFT(G642, 3)</f>
        <v>MW3</v>
      </c>
      <c r="G642" t="s">
        <v>155</v>
      </c>
      <c r="H642" t="s">
        <v>2628</v>
      </c>
      <c r="J642">
        <v>30103054200</v>
      </c>
      <c r="K642" t="s">
        <v>2660</v>
      </c>
      <c r="L642" t="s">
        <v>158</v>
      </c>
      <c r="M642" t="s">
        <v>177</v>
      </c>
      <c r="O642" t="s">
        <v>160</v>
      </c>
      <c r="X642" t="s">
        <v>158</v>
      </c>
      <c r="Y642">
        <v>40</v>
      </c>
      <c r="Z642">
        <v>200</v>
      </c>
      <c r="AA642">
        <v>40</v>
      </c>
      <c r="AB642">
        <v>40</v>
      </c>
      <c r="AC642">
        <v>120</v>
      </c>
      <c r="AD642">
        <v>200</v>
      </c>
      <c r="AE642" s="1">
        <v>45139</v>
      </c>
      <c r="AF642" t="s">
        <v>303</v>
      </c>
      <c r="AG642" t="s">
        <v>167</v>
      </c>
      <c r="AH642" t="s">
        <v>1182</v>
      </c>
      <c r="AJ642" t="s">
        <v>196</v>
      </c>
      <c r="AL642" t="s">
        <v>177</v>
      </c>
      <c r="AN642" t="s">
        <v>178</v>
      </c>
      <c r="AP642" t="s">
        <v>385</v>
      </c>
      <c r="AQ642">
        <v>1</v>
      </c>
      <c r="AR642">
        <v>0</v>
      </c>
      <c r="AS642">
        <v>0</v>
      </c>
      <c r="AT642">
        <v>1</v>
      </c>
      <c r="AU642">
        <v>0</v>
      </c>
      <c r="AV642">
        <v>0</v>
      </c>
      <c r="AW642">
        <v>1</v>
      </c>
      <c r="AX642">
        <v>0</v>
      </c>
      <c r="AY642">
        <v>0</v>
      </c>
      <c r="AZ642">
        <v>0</v>
      </c>
      <c r="BA642">
        <v>0</v>
      </c>
      <c r="BB642">
        <v>0</v>
      </c>
      <c r="BC642">
        <v>0</v>
      </c>
      <c r="BD642">
        <v>0</v>
      </c>
      <c r="BE642">
        <v>0</v>
      </c>
      <c r="BF642">
        <v>0</v>
      </c>
      <c r="BG642">
        <v>0</v>
      </c>
      <c r="BH642">
        <v>0</v>
      </c>
      <c r="BI642">
        <v>0</v>
      </c>
      <c r="BJ642">
        <v>0</v>
      </c>
      <c r="BK642">
        <v>0</v>
      </c>
      <c r="BL642">
        <v>0</v>
      </c>
      <c r="BM642">
        <v>0</v>
      </c>
      <c r="BN642">
        <v>0</v>
      </c>
      <c r="BO642">
        <v>0</v>
      </c>
      <c r="BP642">
        <v>0</v>
      </c>
      <c r="BQ642">
        <v>0</v>
      </c>
      <c r="BR642">
        <v>0</v>
      </c>
      <c r="BS642">
        <v>0</v>
      </c>
      <c r="BT642">
        <v>0</v>
      </c>
      <c r="BU642">
        <v>0</v>
      </c>
      <c r="BV642">
        <v>0</v>
      </c>
      <c r="BW642">
        <v>0</v>
      </c>
      <c r="BX642">
        <v>0</v>
      </c>
      <c r="BY642">
        <v>0</v>
      </c>
      <c r="BZ642">
        <v>0</v>
      </c>
      <c r="CC642" t="s">
        <v>2661</v>
      </c>
      <c r="CE642" t="s">
        <v>160</v>
      </c>
      <c r="EM642" t="s">
        <v>2662</v>
      </c>
      <c r="EN642">
        <v>15370295</v>
      </c>
      <c r="EO642" t="s">
        <v>2663</v>
      </c>
      <c r="EP642" s="1">
        <v>45627.632152777784</v>
      </c>
      <c r="ES642" t="s">
        <v>162</v>
      </c>
      <c r="ET642" t="s">
        <v>163</v>
      </c>
      <c r="EU642" t="s">
        <v>2023</v>
      </c>
      <c r="EW642">
        <v>664</v>
      </c>
    </row>
    <row r="643" spans="1:153" x14ac:dyDescent="0.35">
      <c r="A643" s="1">
        <v>45627</v>
      </c>
      <c r="B643" s="1">
        <v>45627</v>
      </c>
      <c r="C643" t="s">
        <v>152</v>
      </c>
      <c r="D643" t="s">
        <v>153</v>
      </c>
      <c r="E643" t="s">
        <v>154</v>
      </c>
      <c r="F643" t="str">
        <f t="shared" si="10"/>
        <v>MW3</v>
      </c>
      <c r="G643" t="s">
        <v>155</v>
      </c>
      <c r="H643" t="s">
        <v>2628</v>
      </c>
      <c r="J643">
        <v>30103055015</v>
      </c>
      <c r="K643" t="s">
        <v>2664</v>
      </c>
      <c r="L643" t="s">
        <v>158</v>
      </c>
      <c r="M643" t="s">
        <v>177</v>
      </c>
      <c r="O643" t="s">
        <v>160</v>
      </c>
      <c r="X643" t="s">
        <v>160</v>
      </c>
      <c r="CE643" t="s">
        <v>158</v>
      </c>
      <c r="CF643">
        <v>18</v>
      </c>
      <c r="CG643">
        <v>18</v>
      </c>
      <c r="CH643">
        <v>18</v>
      </c>
      <c r="CI643">
        <v>54</v>
      </c>
      <c r="CJ643">
        <v>90</v>
      </c>
      <c r="CK643" s="1">
        <v>45566</v>
      </c>
      <c r="CL643" t="s">
        <v>187</v>
      </c>
      <c r="CO643" t="s">
        <v>199</v>
      </c>
      <c r="CP643">
        <v>1</v>
      </c>
      <c r="CQ643">
        <v>1</v>
      </c>
      <c r="CR643">
        <v>0</v>
      </c>
      <c r="CS643">
        <v>0</v>
      </c>
      <c r="CU643" t="s">
        <v>177</v>
      </c>
      <c r="CW643" t="s">
        <v>371</v>
      </c>
      <c r="CX643">
        <v>1</v>
      </c>
      <c r="CY643">
        <v>0</v>
      </c>
      <c r="CZ643">
        <v>0</v>
      </c>
      <c r="DA643">
        <v>1</v>
      </c>
      <c r="DB643">
        <v>0</v>
      </c>
      <c r="DC643">
        <v>0</v>
      </c>
      <c r="DD643">
        <v>1</v>
      </c>
      <c r="DE643">
        <v>0</v>
      </c>
      <c r="DF643">
        <v>0</v>
      </c>
      <c r="DG643">
        <v>0</v>
      </c>
      <c r="DH643">
        <v>0</v>
      </c>
      <c r="DI643">
        <v>0</v>
      </c>
      <c r="DJ643">
        <v>0</v>
      </c>
      <c r="DK643">
        <v>0</v>
      </c>
      <c r="DL643">
        <v>0</v>
      </c>
      <c r="DM643">
        <v>0</v>
      </c>
      <c r="DN643">
        <v>0</v>
      </c>
      <c r="DO643">
        <v>0</v>
      </c>
      <c r="DP643">
        <v>0</v>
      </c>
      <c r="DQ643">
        <v>0</v>
      </c>
      <c r="DR643">
        <v>0</v>
      </c>
      <c r="DS643">
        <v>0</v>
      </c>
      <c r="DT643">
        <v>0</v>
      </c>
      <c r="DU643">
        <v>0</v>
      </c>
      <c r="DV643">
        <v>0</v>
      </c>
      <c r="DW643">
        <v>0</v>
      </c>
      <c r="DX643">
        <v>0</v>
      </c>
      <c r="DY643">
        <v>0</v>
      </c>
      <c r="DZ643">
        <v>0</v>
      </c>
      <c r="EA643">
        <v>0</v>
      </c>
      <c r="EB643">
        <v>0</v>
      </c>
      <c r="EC643">
        <v>0</v>
      </c>
      <c r="ED643">
        <v>0</v>
      </c>
      <c r="EE643">
        <v>0</v>
      </c>
      <c r="EF643">
        <v>0</v>
      </c>
      <c r="EG643">
        <v>0</v>
      </c>
      <c r="EH643">
        <v>0</v>
      </c>
      <c r="EK643" t="s">
        <v>2665</v>
      </c>
      <c r="EM643" t="s">
        <v>2666</v>
      </c>
      <c r="EN643">
        <v>15370296</v>
      </c>
      <c r="EO643" t="s">
        <v>2667</v>
      </c>
      <c r="EP643" s="1">
        <v>45627.632164351853</v>
      </c>
      <c r="ES643" t="s">
        <v>162</v>
      </c>
      <c r="ET643" t="s">
        <v>163</v>
      </c>
      <c r="EU643" t="s">
        <v>2023</v>
      </c>
      <c r="EW643">
        <v>665</v>
      </c>
    </row>
    <row r="644" spans="1:153" x14ac:dyDescent="0.35">
      <c r="A644" s="1">
        <v>45625</v>
      </c>
      <c r="B644" s="1">
        <v>45625</v>
      </c>
      <c r="C644" t="s">
        <v>152</v>
      </c>
      <c r="D644" t="s">
        <v>153</v>
      </c>
      <c r="E644" t="s">
        <v>154</v>
      </c>
      <c r="F644" t="str">
        <f t="shared" si="10"/>
        <v>MW3</v>
      </c>
      <c r="G644" t="s">
        <v>234</v>
      </c>
      <c r="H644" t="s">
        <v>2668</v>
      </c>
      <c r="J644">
        <v>31109006023</v>
      </c>
      <c r="K644" t="s">
        <v>2669</v>
      </c>
      <c r="L644" t="s">
        <v>158</v>
      </c>
      <c r="M644" t="s">
        <v>456</v>
      </c>
      <c r="O644" t="s">
        <v>158</v>
      </c>
      <c r="P644">
        <v>5</v>
      </c>
      <c r="Q644">
        <v>14</v>
      </c>
      <c r="R644" s="1">
        <v>45352</v>
      </c>
      <c r="S644" t="s">
        <v>158</v>
      </c>
      <c r="T644" t="s">
        <v>160</v>
      </c>
      <c r="V644" t="s">
        <v>196</v>
      </c>
      <c r="X644" t="s">
        <v>160</v>
      </c>
      <c r="CE644" t="s">
        <v>160</v>
      </c>
      <c r="EN644">
        <v>15379995</v>
      </c>
      <c r="EO644" t="s">
        <v>2670</v>
      </c>
      <c r="EP644" s="1">
        <v>45628.227870370371</v>
      </c>
      <c r="ES644" t="s">
        <v>162</v>
      </c>
      <c r="ET644" t="s">
        <v>163</v>
      </c>
      <c r="EU644" t="s">
        <v>2023</v>
      </c>
      <c r="EW644">
        <v>666</v>
      </c>
    </row>
    <row r="645" spans="1:153" x14ac:dyDescent="0.35">
      <c r="A645" s="1">
        <v>45626</v>
      </c>
      <c r="B645" s="1">
        <v>45626</v>
      </c>
      <c r="C645" t="s">
        <v>152</v>
      </c>
      <c r="D645" t="s">
        <v>153</v>
      </c>
      <c r="E645" t="s">
        <v>154</v>
      </c>
      <c r="F645" t="str">
        <f t="shared" si="10"/>
        <v>MW3</v>
      </c>
      <c r="G645" t="s">
        <v>234</v>
      </c>
      <c r="H645" t="s">
        <v>2668</v>
      </c>
      <c r="I645" t="s">
        <v>2671</v>
      </c>
      <c r="L645" t="s">
        <v>158</v>
      </c>
      <c r="M645" t="s">
        <v>456</v>
      </c>
      <c r="O645" t="s">
        <v>160</v>
      </c>
      <c r="X645" t="s">
        <v>158</v>
      </c>
      <c r="Y645">
        <v>1</v>
      </c>
      <c r="Z645">
        <v>3</v>
      </c>
      <c r="AA645">
        <v>0</v>
      </c>
      <c r="AB645">
        <v>1</v>
      </c>
      <c r="AC645">
        <v>2</v>
      </c>
      <c r="AD645">
        <v>3</v>
      </c>
      <c r="AE645" s="1">
        <v>45292</v>
      </c>
      <c r="AF645" t="s">
        <v>303</v>
      </c>
      <c r="AG645" t="s">
        <v>167</v>
      </c>
      <c r="AH645" t="s">
        <v>514</v>
      </c>
      <c r="AJ645" t="s">
        <v>829</v>
      </c>
      <c r="AL645" t="s">
        <v>159</v>
      </c>
      <c r="AN645" t="s">
        <v>178</v>
      </c>
      <c r="AP645" t="s">
        <v>252</v>
      </c>
      <c r="AQ645">
        <v>1</v>
      </c>
      <c r="AR645">
        <v>0</v>
      </c>
      <c r="AS645">
        <v>0</v>
      </c>
      <c r="AT645">
        <v>1</v>
      </c>
      <c r="AU645">
        <v>0</v>
      </c>
      <c r="AV645">
        <v>0</v>
      </c>
      <c r="AW645">
        <v>0</v>
      </c>
      <c r="AX645">
        <v>0</v>
      </c>
      <c r="AY645">
        <v>0</v>
      </c>
      <c r="AZ645">
        <v>0</v>
      </c>
      <c r="BA645">
        <v>0</v>
      </c>
      <c r="BB645">
        <v>0</v>
      </c>
      <c r="BC645">
        <v>0</v>
      </c>
      <c r="BD645">
        <v>0</v>
      </c>
      <c r="BE645">
        <v>0</v>
      </c>
      <c r="BF645">
        <v>1</v>
      </c>
      <c r="BG645">
        <v>0</v>
      </c>
      <c r="BH645">
        <v>0</v>
      </c>
      <c r="BI645">
        <v>0</v>
      </c>
      <c r="BJ645">
        <v>0</v>
      </c>
      <c r="BK645">
        <v>0</v>
      </c>
      <c r="BL645">
        <v>0</v>
      </c>
      <c r="BM645">
        <v>0</v>
      </c>
      <c r="BN645">
        <v>0</v>
      </c>
      <c r="BO645">
        <v>0</v>
      </c>
      <c r="BP645">
        <v>0</v>
      </c>
      <c r="BQ645">
        <v>0</v>
      </c>
      <c r="BR645">
        <v>0</v>
      </c>
      <c r="BS645">
        <v>0</v>
      </c>
      <c r="BT645">
        <v>0</v>
      </c>
      <c r="BU645">
        <v>0</v>
      </c>
      <c r="BV645">
        <v>0</v>
      </c>
      <c r="BW645">
        <v>0</v>
      </c>
      <c r="BX645">
        <v>0</v>
      </c>
      <c r="BY645">
        <v>0</v>
      </c>
      <c r="BZ645">
        <v>0</v>
      </c>
      <c r="CB645" t="s">
        <v>2672</v>
      </c>
      <c r="CC645" t="s">
        <v>2673</v>
      </c>
      <c r="CE645" t="s">
        <v>160</v>
      </c>
      <c r="EN645">
        <v>15379997</v>
      </c>
      <c r="EO645" t="s">
        <v>2674</v>
      </c>
      <c r="EP645" s="1">
        <v>45628.227881944447</v>
      </c>
      <c r="ES645" t="s">
        <v>162</v>
      </c>
      <c r="ET645" t="s">
        <v>163</v>
      </c>
      <c r="EU645" t="s">
        <v>2023</v>
      </c>
      <c r="EW645">
        <v>667</v>
      </c>
    </row>
    <row r="646" spans="1:153" x14ac:dyDescent="0.35">
      <c r="A646" s="1">
        <v>45626</v>
      </c>
      <c r="B646" s="1">
        <v>45626</v>
      </c>
      <c r="C646" t="s">
        <v>152</v>
      </c>
      <c r="D646" t="s">
        <v>153</v>
      </c>
      <c r="E646" t="s">
        <v>154</v>
      </c>
      <c r="F646" t="str">
        <f t="shared" si="10"/>
        <v>MW3</v>
      </c>
      <c r="G646" t="s">
        <v>234</v>
      </c>
      <c r="H646" t="s">
        <v>2668</v>
      </c>
      <c r="J646">
        <v>31109003016</v>
      </c>
      <c r="K646" t="s">
        <v>2675</v>
      </c>
      <c r="L646" t="s">
        <v>662</v>
      </c>
      <c r="M646" t="s">
        <v>159</v>
      </c>
      <c r="O646" t="s">
        <v>160</v>
      </c>
      <c r="X646" t="s">
        <v>158</v>
      </c>
      <c r="Y646">
        <v>2</v>
      </c>
      <c r="Z646">
        <v>7</v>
      </c>
      <c r="AA646">
        <v>2</v>
      </c>
      <c r="AB646">
        <v>2</v>
      </c>
      <c r="AC646">
        <v>3</v>
      </c>
      <c r="AD646">
        <v>7</v>
      </c>
      <c r="AE646" s="1">
        <v>45566</v>
      </c>
      <c r="AF646" t="s">
        <v>174</v>
      </c>
      <c r="AG646" t="s">
        <v>167</v>
      </c>
      <c r="AH646" t="s">
        <v>234</v>
      </c>
      <c r="AI646" t="s">
        <v>2668</v>
      </c>
      <c r="AJ646" t="s">
        <v>829</v>
      </c>
      <c r="AL646" t="s">
        <v>159</v>
      </c>
      <c r="AN646" t="s">
        <v>178</v>
      </c>
      <c r="AP646" t="s">
        <v>371</v>
      </c>
      <c r="AQ646">
        <v>1</v>
      </c>
      <c r="AR646">
        <v>0</v>
      </c>
      <c r="AS646">
        <v>0</v>
      </c>
      <c r="AT646">
        <v>1</v>
      </c>
      <c r="AU646">
        <v>0</v>
      </c>
      <c r="AV646">
        <v>0</v>
      </c>
      <c r="AW646">
        <v>1</v>
      </c>
      <c r="AX646">
        <v>0</v>
      </c>
      <c r="AY646">
        <v>0</v>
      </c>
      <c r="AZ646">
        <v>0</v>
      </c>
      <c r="BA646">
        <v>0</v>
      </c>
      <c r="BB646">
        <v>0</v>
      </c>
      <c r="BC646">
        <v>0</v>
      </c>
      <c r="BD646">
        <v>0</v>
      </c>
      <c r="BE646">
        <v>0</v>
      </c>
      <c r="BF646">
        <v>0</v>
      </c>
      <c r="BG646">
        <v>0</v>
      </c>
      <c r="BH646">
        <v>0</v>
      </c>
      <c r="BI646">
        <v>0</v>
      </c>
      <c r="BJ646">
        <v>0</v>
      </c>
      <c r="BK646">
        <v>0</v>
      </c>
      <c r="BL646">
        <v>0</v>
      </c>
      <c r="BM646">
        <v>0</v>
      </c>
      <c r="BN646">
        <v>0</v>
      </c>
      <c r="BO646">
        <v>0</v>
      </c>
      <c r="BP646">
        <v>0</v>
      </c>
      <c r="BQ646">
        <v>0</v>
      </c>
      <c r="BR646">
        <v>0</v>
      </c>
      <c r="BS646">
        <v>0</v>
      </c>
      <c r="BT646">
        <v>0</v>
      </c>
      <c r="BU646">
        <v>0</v>
      </c>
      <c r="BV646">
        <v>0</v>
      </c>
      <c r="BW646">
        <v>0</v>
      </c>
      <c r="BX646">
        <v>0</v>
      </c>
      <c r="BY646">
        <v>0</v>
      </c>
      <c r="BZ646">
        <v>0</v>
      </c>
      <c r="CC646" t="s">
        <v>2676</v>
      </c>
      <c r="CE646" t="s">
        <v>160</v>
      </c>
      <c r="EN646">
        <v>15379998</v>
      </c>
      <c r="EO646" t="s">
        <v>2677</v>
      </c>
      <c r="EP646" s="1">
        <v>45628.227893518517</v>
      </c>
      <c r="ES646" t="s">
        <v>162</v>
      </c>
      <c r="ET646" t="s">
        <v>163</v>
      </c>
      <c r="EU646" t="s">
        <v>2023</v>
      </c>
      <c r="EW646">
        <v>668</v>
      </c>
    </row>
    <row r="647" spans="1:153" x14ac:dyDescent="0.35">
      <c r="A647" s="1">
        <v>45626</v>
      </c>
      <c r="B647" s="1">
        <v>45626</v>
      </c>
      <c r="C647" t="s">
        <v>152</v>
      </c>
      <c r="D647" t="s">
        <v>153</v>
      </c>
      <c r="E647" t="s">
        <v>154</v>
      </c>
      <c r="F647" t="str">
        <f t="shared" si="10"/>
        <v>MW3</v>
      </c>
      <c r="G647" t="s">
        <v>234</v>
      </c>
      <c r="H647" t="s">
        <v>2668</v>
      </c>
      <c r="J647">
        <v>31109001004</v>
      </c>
      <c r="K647" t="s">
        <v>2678</v>
      </c>
      <c r="L647" t="s">
        <v>662</v>
      </c>
      <c r="M647" t="s">
        <v>456</v>
      </c>
      <c r="O647" t="s">
        <v>160</v>
      </c>
      <c r="X647" t="s">
        <v>158</v>
      </c>
      <c r="Y647">
        <v>1</v>
      </c>
      <c r="Z647">
        <v>4</v>
      </c>
      <c r="AA647">
        <v>1</v>
      </c>
      <c r="AB647">
        <v>1</v>
      </c>
      <c r="AC647">
        <v>2</v>
      </c>
      <c r="AD647">
        <v>4</v>
      </c>
      <c r="AE647" s="1">
        <v>45505</v>
      </c>
      <c r="AF647" t="s">
        <v>174</v>
      </c>
      <c r="AG647" t="s">
        <v>167</v>
      </c>
      <c r="AH647" t="s">
        <v>234</v>
      </c>
      <c r="AI647" t="s">
        <v>250</v>
      </c>
      <c r="AJ647" t="s">
        <v>176</v>
      </c>
      <c r="AL647" t="s">
        <v>159</v>
      </c>
      <c r="AN647" t="s">
        <v>178</v>
      </c>
      <c r="AP647" t="s">
        <v>341</v>
      </c>
      <c r="AQ647">
        <v>1</v>
      </c>
      <c r="AR647">
        <v>0</v>
      </c>
      <c r="AS647">
        <v>0</v>
      </c>
      <c r="AT647">
        <v>1</v>
      </c>
      <c r="AU647">
        <v>0</v>
      </c>
      <c r="AV647">
        <v>0</v>
      </c>
      <c r="AW647">
        <v>0</v>
      </c>
      <c r="AX647">
        <v>0</v>
      </c>
      <c r="AY647">
        <v>0</v>
      </c>
      <c r="AZ647">
        <v>0</v>
      </c>
      <c r="BA647">
        <v>0</v>
      </c>
      <c r="BB647">
        <v>0</v>
      </c>
      <c r="BC647">
        <v>1</v>
      </c>
      <c r="BD647">
        <v>0</v>
      </c>
      <c r="BE647">
        <v>0</v>
      </c>
      <c r="BF647">
        <v>0</v>
      </c>
      <c r="BG647">
        <v>0</v>
      </c>
      <c r="BH647">
        <v>0</v>
      </c>
      <c r="BI647">
        <v>0</v>
      </c>
      <c r="BJ647">
        <v>0</v>
      </c>
      <c r="BK647">
        <v>0</v>
      </c>
      <c r="BL647">
        <v>0</v>
      </c>
      <c r="BM647">
        <v>0</v>
      </c>
      <c r="BN647">
        <v>0</v>
      </c>
      <c r="BO647">
        <v>0</v>
      </c>
      <c r="BP647">
        <v>0</v>
      </c>
      <c r="BQ647">
        <v>0</v>
      </c>
      <c r="BR647">
        <v>0</v>
      </c>
      <c r="BS647">
        <v>0</v>
      </c>
      <c r="BT647">
        <v>0</v>
      </c>
      <c r="BU647">
        <v>0</v>
      </c>
      <c r="BV647">
        <v>0</v>
      </c>
      <c r="BW647">
        <v>0</v>
      </c>
      <c r="BX647">
        <v>0</v>
      </c>
      <c r="BY647">
        <v>0</v>
      </c>
      <c r="BZ647">
        <v>0</v>
      </c>
      <c r="CC647" t="s">
        <v>2679</v>
      </c>
      <c r="CE647" t="s">
        <v>160</v>
      </c>
      <c r="EM647" t="s">
        <v>2680</v>
      </c>
      <c r="EN647">
        <v>15380000</v>
      </c>
      <c r="EO647" t="s">
        <v>2681</v>
      </c>
      <c r="EP647" s="1">
        <v>45628.227905092594</v>
      </c>
      <c r="ES647" t="s">
        <v>162</v>
      </c>
      <c r="ET647" t="s">
        <v>163</v>
      </c>
      <c r="EU647" t="s">
        <v>2023</v>
      </c>
      <c r="EW647">
        <v>669</v>
      </c>
    </row>
    <row r="648" spans="1:153" x14ac:dyDescent="0.35">
      <c r="A648" s="1">
        <v>45626</v>
      </c>
      <c r="B648" s="1">
        <v>45626</v>
      </c>
      <c r="C648" t="s">
        <v>152</v>
      </c>
      <c r="D648" t="s">
        <v>153</v>
      </c>
      <c r="E648" t="s">
        <v>154</v>
      </c>
      <c r="F648" t="str">
        <f t="shared" si="10"/>
        <v>MW3</v>
      </c>
      <c r="G648" t="s">
        <v>234</v>
      </c>
      <c r="H648" t="s">
        <v>2668</v>
      </c>
      <c r="I648" s="8" t="s">
        <v>2682</v>
      </c>
      <c r="L648" t="s">
        <v>662</v>
      </c>
      <c r="M648" t="s">
        <v>159</v>
      </c>
      <c r="O648" t="s">
        <v>160</v>
      </c>
      <c r="X648" t="s">
        <v>158</v>
      </c>
      <c r="Y648">
        <v>1</v>
      </c>
      <c r="Z648">
        <v>6</v>
      </c>
      <c r="AA648">
        <v>1</v>
      </c>
      <c r="AB648">
        <v>2</v>
      </c>
      <c r="AC648">
        <v>3</v>
      </c>
      <c r="AD648">
        <v>6</v>
      </c>
      <c r="AE648" s="1">
        <v>45505</v>
      </c>
      <c r="AF648" t="s">
        <v>303</v>
      </c>
      <c r="AG648" t="s">
        <v>167</v>
      </c>
      <c r="AH648" t="s">
        <v>320</v>
      </c>
      <c r="AJ648" t="s">
        <v>196</v>
      </c>
      <c r="AL648" t="s">
        <v>159</v>
      </c>
      <c r="AN648" t="s">
        <v>178</v>
      </c>
      <c r="AP648" t="s">
        <v>252</v>
      </c>
      <c r="AQ648">
        <v>1</v>
      </c>
      <c r="AR648">
        <v>0</v>
      </c>
      <c r="AS648">
        <v>0</v>
      </c>
      <c r="AT648">
        <v>1</v>
      </c>
      <c r="AU648">
        <v>0</v>
      </c>
      <c r="AV648">
        <v>0</v>
      </c>
      <c r="AW648">
        <v>0</v>
      </c>
      <c r="AX648">
        <v>0</v>
      </c>
      <c r="AY648">
        <v>0</v>
      </c>
      <c r="AZ648">
        <v>0</v>
      </c>
      <c r="BA648">
        <v>0</v>
      </c>
      <c r="BB648">
        <v>0</v>
      </c>
      <c r="BC648">
        <v>0</v>
      </c>
      <c r="BD648">
        <v>0</v>
      </c>
      <c r="BE648">
        <v>0</v>
      </c>
      <c r="BF648">
        <v>1</v>
      </c>
      <c r="BG648">
        <v>0</v>
      </c>
      <c r="BH648">
        <v>0</v>
      </c>
      <c r="BI648">
        <v>0</v>
      </c>
      <c r="BJ648">
        <v>0</v>
      </c>
      <c r="BK648">
        <v>0</v>
      </c>
      <c r="BL648">
        <v>0</v>
      </c>
      <c r="BM648">
        <v>0</v>
      </c>
      <c r="BN648">
        <v>0</v>
      </c>
      <c r="BO648">
        <v>0</v>
      </c>
      <c r="BP648">
        <v>0</v>
      </c>
      <c r="BQ648">
        <v>0</v>
      </c>
      <c r="BR648">
        <v>0</v>
      </c>
      <c r="BS648">
        <v>0</v>
      </c>
      <c r="BT648">
        <v>0</v>
      </c>
      <c r="BU648">
        <v>0</v>
      </c>
      <c r="BV648">
        <v>0</v>
      </c>
      <c r="BW648">
        <v>0</v>
      </c>
      <c r="BX648">
        <v>0</v>
      </c>
      <c r="BY648">
        <v>0</v>
      </c>
      <c r="BZ648">
        <v>0</v>
      </c>
      <c r="CB648" t="s">
        <v>2683</v>
      </c>
      <c r="CC648" t="s">
        <v>2679</v>
      </c>
      <c r="CE648" t="s">
        <v>160</v>
      </c>
      <c r="EM648" t="s">
        <v>2680</v>
      </c>
      <c r="EN648">
        <v>15380001</v>
      </c>
      <c r="EO648" t="s">
        <v>2684</v>
      </c>
      <c r="EP648" s="1">
        <v>45628.227905092594</v>
      </c>
      <c r="ES648" t="s">
        <v>162</v>
      </c>
      <c r="ET648" t="s">
        <v>163</v>
      </c>
      <c r="EU648" t="s">
        <v>2023</v>
      </c>
      <c r="EW648">
        <v>670</v>
      </c>
    </row>
    <row r="649" spans="1:153" x14ac:dyDescent="0.35">
      <c r="A649" s="1">
        <v>45626</v>
      </c>
      <c r="B649" s="1">
        <v>45626</v>
      </c>
      <c r="C649" t="s">
        <v>152</v>
      </c>
      <c r="D649" t="s">
        <v>153</v>
      </c>
      <c r="E649" t="s">
        <v>154</v>
      </c>
      <c r="F649" t="str">
        <f t="shared" si="10"/>
        <v>MW3</v>
      </c>
      <c r="G649" t="s">
        <v>234</v>
      </c>
      <c r="H649" t="s">
        <v>2668</v>
      </c>
      <c r="I649" s="6"/>
      <c r="J649">
        <v>31109001003</v>
      </c>
      <c r="K649" t="s">
        <v>2685</v>
      </c>
      <c r="L649" t="s">
        <v>662</v>
      </c>
      <c r="M649" t="s">
        <v>159</v>
      </c>
      <c r="O649" t="s">
        <v>158</v>
      </c>
      <c r="P649">
        <v>2</v>
      </c>
      <c r="Q649">
        <v>8</v>
      </c>
      <c r="R649" s="1">
        <v>45566</v>
      </c>
      <c r="S649" t="s">
        <v>158</v>
      </c>
      <c r="T649" t="s">
        <v>158</v>
      </c>
      <c r="U649" t="s">
        <v>167</v>
      </c>
      <c r="V649" t="s">
        <v>196</v>
      </c>
      <c r="X649" t="s">
        <v>160</v>
      </c>
      <c r="CE649" t="s">
        <v>160</v>
      </c>
      <c r="EN649">
        <v>15380002</v>
      </c>
      <c r="EO649" t="s">
        <v>2686</v>
      </c>
      <c r="EP649" s="1">
        <v>45628.227916666663</v>
      </c>
      <c r="ES649" t="s">
        <v>162</v>
      </c>
      <c r="ET649" t="s">
        <v>163</v>
      </c>
      <c r="EU649" t="s">
        <v>2023</v>
      </c>
      <c r="EW649">
        <v>671</v>
      </c>
    </row>
    <row r="650" spans="1:153" x14ac:dyDescent="0.35">
      <c r="A650" s="1">
        <v>45621</v>
      </c>
      <c r="B650" s="1">
        <v>45628</v>
      </c>
      <c r="C650" t="s">
        <v>170</v>
      </c>
      <c r="D650" t="s">
        <v>153</v>
      </c>
      <c r="E650" t="s">
        <v>154</v>
      </c>
      <c r="F650" t="str">
        <f t="shared" si="10"/>
        <v>MW3</v>
      </c>
      <c r="G650" t="s">
        <v>220</v>
      </c>
      <c r="H650" t="s">
        <v>1077</v>
      </c>
      <c r="I650" s="4"/>
      <c r="J650">
        <v>31202802032</v>
      </c>
      <c r="K650" t="s">
        <v>2687</v>
      </c>
      <c r="L650" t="s">
        <v>158</v>
      </c>
      <c r="M650" t="s">
        <v>159</v>
      </c>
      <c r="O650" t="s">
        <v>160</v>
      </c>
      <c r="X650" t="s">
        <v>158</v>
      </c>
      <c r="Y650">
        <v>59</v>
      </c>
      <c r="Z650">
        <v>295</v>
      </c>
      <c r="AA650">
        <v>61</v>
      </c>
      <c r="AB650">
        <v>63</v>
      </c>
      <c r="AC650">
        <v>171</v>
      </c>
      <c r="AD650">
        <v>295</v>
      </c>
      <c r="AE650" s="1">
        <v>45323</v>
      </c>
      <c r="AF650" t="s">
        <v>303</v>
      </c>
      <c r="AG650" t="s">
        <v>167</v>
      </c>
      <c r="AH650" t="s">
        <v>155</v>
      </c>
      <c r="AJ650" t="s">
        <v>196</v>
      </c>
      <c r="AL650" t="s">
        <v>159</v>
      </c>
      <c r="AN650" t="s">
        <v>178</v>
      </c>
      <c r="AP650" t="s">
        <v>518</v>
      </c>
      <c r="AQ650">
        <v>1</v>
      </c>
      <c r="AR650">
        <v>0</v>
      </c>
      <c r="AS650">
        <v>1</v>
      </c>
      <c r="AT650">
        <v>1</v>
      </c>
      <c r="AU650">
        <v>0</v>
      </c>
      <c r="AV650">
        <v>0</v>
      </c>
      <c r="AW650">
        <v>0</v>
      </c>
      <c r="AX650">
        <v>0</v>
      </c>
      <c r="AY650">
        <v>0</v>
      </c>
      <c r="AZ650">
        <v>0</v>
      </c>
      <c r="BA650">
        <v>0</v>
      </c>
      <c r="BB650">
        <v>0</v>
      </c>
      <c r="BC650">
        <v>0</v>
      </c>
      <c r="BD650">
        <v>0</v>
      </c>
      <c r="BE650">
        <v>0</v>
      </c>
      <c r="BF650">
        <v>0</v>
      </c>
      <c r="BG650">
        <v>0</v>
      </c>
      <c r="BH650">
        <v>0</v>
      </c>
      <c r="BI650">
        <v>0</v>
      </c>
      <c r="BJ650">
        <v>0</v>
      </c>
      <c r="BK650">
        <v>0</v>
      </c>
      <c r="BL650">
        <v>0</v>
      </c>
      <c r="BM650">
        <v>0</v>
      </c>
      <c r="BN650">
        <v>0</v>
      </c>
      <c r="BO650">
        <v>0</v>
      </c>
      <c r="BP650">
        <v>0</v>
      </c>
      <c r="BQ650">
        <v>0</v>
      </c>
      <c r="BR650">
        <v>0</v>
      </c>
      <c r="BS650">
        <v>0</v>
      </c>
      <c r="BT650">
        <v>0</v>
      </c>
      <c r="BU650">
        <v>0</v>
      </c>
      <c r="BV650">
        <v>0</v>
      </c>
      <c r="BW650">
        <v>0</v>
      </c>
      <c r="BX650">
        <v>0</v>
      </c>
      <c r="BY650">
        <v>0</v>
      </c>
      <c r="BZ650">
        <v>0</v>
      </c>
      <c r="CC650" t="s">
        <v>2688</v>
      </c>
      <c r="CE650" t="s">
        <v>160</v>
      </c>
      <c r="EM650" t="s">
        <v>2689</v>
      </c>
      <c r="EN650">
        <v>15380620</v>
      </c>
      <c r="EO650" t="s">
        <v>2690</v>
      </c>
      <c r="EP650" s="1">
        <v>45628.246365740742</v>
      </c>
      <c r="ES650" t="s">
        <v>162</v>
      </c>
      <c r="ET650" t="s">
        <v>163</v>
      </c>
      <c r="EU650" t="s">
        <v>1047</v>
      </c>
      <c r="EW650">
        <v>672</v>
      </c>
    </row>
    <row r="651" spans="1:153" x14ac:dyDescent="0.35">
      <c r="A651" s="1">
        <v>45624</v>
      </c>
      <c r="B651" s="1">
        <v>45624</v>
      </c>
      <c r="C651" t="s">
        <v>152</v>
      </c>
      <c r="D651" t="s">
        <v>153</v>
      </c>
      <c r="E651" t="s">
        <v>154</v>
      </c>
      <c r="F651" t="str">
        <f t="shared" si="10"/>
        <v>MW3</v>
      </c>
      <c r="G651" t="s">
        <v>654</v>
      </c>
      <c r="H651" t="s">
        <v>2176</v>
      </c>
      <c r="I651" s="6"/>
      <c r="J651">
        <v>30902016012</v>
      </c>
      <c r="K651" t="s">
        <v>2691</v>
      </c>
      <c r="L651" t="s">
        <v>158</v>
      </c>
      <c r="M651" t="s">
        <v>159</v>
      </c>
      <c r="O651" t="s">
        <v>160</v>
      </c>
      <c r="X651" t="s">
        <v>158</v>
      </c>
      <c r="Y651">
        <v>20</v>
      </c>
      <c r="Z651">
        <v>80</v>
      </c>
      <c r="AA651">
        <v>20</v>
      </c>
      <c r="AB651">
        <v>20</v>
      </c>
      <c r="AC651">
        <v>40</v>
      </c>
      <c r="AD651">
        <v>80</v>
      </c>
      <c r="AE651" s="1">
        <v>45444</v>
      </c>
      <c r="AF651" t="s">
        <v>377</v>
      </c>
      <c r="AG651" t="s">
        <v>398</v>
      </c>
      <c r="AJ651" t="s">
        <v>196</v>
      </c>
      <c r="AL651" t="s">
        <v>159</v>
      </c>
      <c r="AN651" t="s">
        <v>316</v>
      </c>
      <c r="AP651" t="s">
        <v>247</v>
      </c>
      <c r="AQ651">
        <v>1</v>
      </c>
      <c r="AR651">
        <v>1</v>
      </c>
      <c r="AS651">
        <v>0</v>
      </c>
      <c r="AT651">
        <v>0</v>
      </c>
      <c r="AU651">
        <v>0</v>
      </c>
      <c r="AV651">
        <v>0</v>
      </c>
      <c r="AW651">
        <v>0</v>
      </c>
      <c r="AX651">
        <v>0</v>
      </c>
      <c r="AY651">
        <v>0</v>
      </c>
      <c r="AZ651">
        <v>0</v>
      </c>
      <c r="BA651">
        <v>0</v>
      </c>
      <c r="BB651">
        <v>0</v>
      </c>
      <c r="BC651">
        <v>0</v>
      </c>
      <c r="BD651">
        <v>0</v>
      </c>
      <c r="BE651">
        <v>0</v>
      </c>
      <c r="BF651">
        <v>1</v>
      </c>
      <c r="BG651">
        <v>0</v>
      </c>
      <c r="BH651">
        <v>0</v>
      </c>
      <c r="BI651">
        <v>0</v>
      </c>
      <c r="BJ651">
        <v>0</v>
      </c>
      <c r="BK651">
        <v>0</v>
      </c>
      <c r="BL651">
        <v>0</v>
      </c>
      <c r="BM651">
        <v>0</v>
      </c>
      <c r="BN651">
        <v>0</v>
      </c>
      <c r="BO651">
        <v>0</v>
      </c>
      <c r="BP651">
        <v>0</v>
      </c>
      <c r="BQ651">
        <v>0</v>
      </c>
      <c r="BR651">
        <v>0</v>
      </c>
      <c r="BS651">
        <v>0</v>
      </c>
      <c r="BT651">
        <v>0</v>
      </c>
      <c r="BU651">
        <v>0</v>
      </c>
      <c r="BV651">
        <v>0</v>
      </c>
      <c r="BW651">
        <v>0</v>
      </c>
      <c r="BX651">
        <v>0</v>
      </c>
      <c r="BY651">
        <v>0</v>
      </c>
      <c r="BZ651">
        <v>0</v>
      </c>
      <c r="CC651" t="s">
        <v>2692</v>
      </c>
      <c r="CE651" t="s">
        <v>160</v>
      </c>
      <c r="EN651">
        <v>15381801</v>
      </c>
      <c r="EO651" t="s">
        <v>2693</v>
      </c>
      <c r="EP651" s="1">
        <v>45628.28565972222</v>
      </c>
      <c r="ES651" t="s">
        <v>162</v>
      </c>
      <c r="ET651" t="s">
        <v>163</v>
      </c>
      <c r="EU651" t="s">
        <v>2023</v>
      </c>
      <c r="EW651">
        <v>673</v>
      </c>
    </row>
    <row r="652" spans="1:153" x14ac:dyDescent="0.35">
      <c r="A652" s="1">
        <v>45624</v>
      </c>
      <c r="B652" s="1">
        <v>45624</v>
      </c>
      <c r="C652" t="s">
        <v>152</v>
      </c>
      <c r="D652" t="s">
        <v>153</v>
      </c>
      <c r="E652" t="s">
        <v>154</v>
      </c>
      <c r="F652" t="str">
        <f t="shared" si="10"/>
        <v>MW3</v>
      </c>
      <c r="G652" t="s">
        <v>654</v>
      </c>
      <c r="H652" t="s">
        <v>2176</v>
      </c>
      <c r="J652">
        <v>30902007006</v>
      </c>
      <c r="K652" t="s">
        <v>2694</v>
      </c>
      <c r="L652" t="s">
        <v>158</v>
      </c>
      <c r="M652" t="s">
        <v>159</v>
      </c>
      <c r="O652" t="s">
        <v>158</v>
      </c>
      <c r="P652">
        <v>35</v>
      </c>
      <c r="Q652">
        <v>140</v>
      </c>
      <c r="R652" s="1">
        <v>45292</v>
      </c>
      <c r="S652" t="s">
        <v>160</v>
      </c>
      <c r="V652" t="s">
        <v>168</v>
      </c>
      <c r="X652" t="s">
        <v>160</v>
      </c>
      <c r="CE652" t="s">
        <v>160</v>
      </c>
      <c r="EN652">
        <v>15381802</v>
      </c>
      <c r="EO652" t="s">
        <v>2695</v>
      </c>
      <c r="EP652" s="1">
        <v>45628.285694444443</v>
      </c>
      <c r="ES652" t="s">
        <v>162</v>
      </c>
      <c r="ET652" t="s">
        <v>163</v>
      </c>
      <c r="EU652" t="s">
        <v>2023</v>
      </c>
      <c r="EW652">
        <v>674</v>
      </c>
    </row>
    <row r="653" spans="1:153" x14ac:dyDescent="0.35">
      <c r="A653" s="1">
        <v>45624</v>
      </c>
      <c r="B653" s="1">
        <v>45624</v>
      </c>
      <c r="C653" t="s">
        <v>152</v>
      </c>
      <c r="D653" t="s">
        <v>153</v>
      </c>
      <c r="E653" t="s">
        <v>154</v>
      </c>
      <c r="F653" t="str">
        <f t="shared" si="10"/>
        <v>MW3</v>
      </c>
      <c r="G653" t="s">
        <v>654</v>
      </c>
      <c r="H653" t="s">
        <v>2176</v>
      </c>
      <c r="J653">
        <v>30902019018</v>
      </c>
      <c r="K653" t="s">
        <v>2696</v>
      </c>
      <c r="L653" t="s">
        <v>158</v>
      </c>
      <c r="M653" t="s">
        <v>159</v>
      </c>
      <c r="O653" t="s">
        <v>158</v>
      </c>
      <c r="P653">
        <v>13</v>
      </c>
      <c r="Q653">
        <v>36</v>
      </c>
      <c r="R653" s="1">
        <v>45292</v>
      </c>
      <c r="S653" t="s">
        <v>160</v>
      </c>
      <c r="V653" t="s">
        <v>188</v>
      </c>
      <c r="X653" t="s">
        <v>160</v>
      </c>
      <c r="CE653" t="s">
        <v>160</v>
      </c>
      <c r="EN653">
        <v>15381803</v>
      </c>
      <c r="EO653" t="s">
        <v>2697</v>
      </c>
      <c r="EP653" s="1">
        <v>45628.28570601852</v>
      </c>
      <c r="ES653" t="s">
        <v>162</v>
      </c>
      <c r="ET653" t="s">
        <v>163</v>
      </c>
      <c r="EU653" t="s">
        <v>2023</v>
      </c>
      <c r="EW653">
        <v>675</v>
      </c>
    </row>
    <row r="654" spans="1:153" x14ac:dyDescent="0.35">
      <c r="A654" s="1">
        <v>45624</v>
      </c>
      <c r="B654" s="1">
        <v>45624</v>
      </c>
      <c r="C654" t="s">
        <v>152</v>
      </c>
      <c r="D654" t="s">
        <v>153</v>
      </c>
      <c r="E654" t="s">
        <v>154</v>
      </c>
      <c r="F654" t="str">
        <f t="shared" si="10"/>
        <v>MW3</v>
      </c>
      <c r="G654" t="s">
        <v>654</v>
      </c>
      <c r="H654" t="s">
        <v>2176</v>
      </c>
      <c r="J654">
        <v>30902013014</v>
      </c>
      <c r="K654" t="s">
        <v>2698</v>
      </c>
      <c r="L654" t="s">
        <v>158</v>
      </c>
      <c r="M654" t="s">
        <v>159</v>
      </c>
      <c r="O654" t="s">
        <v>158</v>
      </c>
      <c r="P654">
        <v>55</v>
      </c>
      <c r="Q654">
        <v>355</v>
      </c>
      <c r="R654" s="1">
        <v>45474</v>
      </c>
      <c r="S654" t="s">
        <v>158</v>
      </c>
      <c r="T654" t="s">
        <v>158</v>
      </c>
      <c r="U654" t="s">
        <v>398</v>
      </c>
      <c r="V654" t="s">
        <v>188</v>
      </c>
      <c r="X654" t="s">
        <v>160</v>
      </c>
      <c r="CE654" t="s">
        <v>160</v>
      </c>
      <c r="EN654">
        <v>15381804</v>
      </c>
      <c r="EO654" t="s">
        <v>2699</v>
      </c>
      <c r="EP654" s="1">
        <v>45628.285717592589</v>
      </c>
      <c r="ES654" t="s">
        <v>162</v>
      </c>
      <c r="ET654" t="s">
        <v>163</v>
      </c>
      <c r="EU654" t="s">
        <v>2023</v>
      </c>
      <c r="EW654">
        <v>676</v>
      </c>
    </row>
    <row r="655" spans="1:153" x14ac:dyDescent="0.35">
      <c r="A655" s="1">
        <v>45624</v>
      </c>
      <c r="B655" s="1">
        <v>45624</v>
      </c>
      <c r="C655" t="s">
        <v>152</v>
      </c>
      <c r="D655" t="s">
        <v>153</v>
      </c>
      <c r="E655" t="s">
        <v>154</v>
      </c>
      <c r="F655" t="str">
        <f t="shared" si="10"/>
        <v>MW3</v>
      </c>
      <c r="G655" t="s">
        <v>654</v>
      </c>
      <c r="H655" t="s">
        <v>2176</v>
      </c>
      <c r="J655">
        <v>30902023129</v>
      </c>
      <c r="K655" t="s">
        <v>2700</v>
      </c>
      <c r="L655" t="s">
        <v>158</v>
      </c>
      <c r="M655" t="s">
        <v>159</v>
      </c>
      <c r="O655" t="s">
        <v>160</v>
      </c>
      <c r="X655" t="s">
        <v>160</v>
      </c>
      <c r="CE655" t="s">
        <v>160</v>
      </c>
      <c r="EN655">
        <v>15381805</v>
      </c>
      <c r="EO655" t="s">
        <v>2701</v>
      </c>
      <c r="EP655" s="1">
        <v>45628.285729166673</v>
      </c>
      <c r="ES655" t="s">
        <v>162</v>
      </c>
      <c r="ET655" t="s">
        <v>163</v>
      </c>
      <c r="EU655" t="s">
        <v>2023</v>
      </c>
      <c r="EW655">
        <v>677</v>
      </c>
    </row>
    <row r="656" spans="1:153" x14ac:dyDescent="0.35">
      <c r="A656" s="1">
        <v>45624</v>
      </c>
      <c r="B656" s="1">
        <v>45624</v>
      </c>
      <c r="C656" t="s">
        <v>152</v>
      </c>
      <c r="D656" t="s">
        <v>153</v>
      </c>
      <c r="E656" t="s">
        <v>154</v>
      </c>
      <c r="F656" t="str">
        <f t="shared" si="10"/>
        <v>MW3</v>
      </c>
      <c r="G656" t="s">
        <v>654</v>
      </c>
      <c r="H656" t="s">
        <v>2176</v>
      </c>
      <c r="J656">
        <v>30902007008</v>
      </c>
      <c r="K656" t="s">
        <v>2702</v>
      </c>
      <c r="L656" t="s">
        <v>158</v>
      </c>
      <c r="M656" t="s">
        <v>159</v>
      </c>
      <c r="O656" t="s">
        <v>158</v>
      </c>
      <c r="P656">
        <v>50</v>
      </c>
      <c r="Q656">
        <v>150</v>
      </c>
      <c r="R656" s="1">
        <v>45444</v>
      </c>
      <c r="S656" t="s">
        <v>160</v>
      </c>
      <c r="V656" t="s">
        <v>168</v>
      </c>
      <c r="X656" t="s">
        <v>158</v>
      </c>
      <c r="Y656">
        <v>16</v>
      </c>
      <c r="Z656">
        <v>48</v>
      </c>
      <c r="AA656">
        <v>16</v>
      </c>
      <c r="AB656">
        <v>16</v>
      </c>
      <c r="AC656">
        <v>16</v>
      </c>
      <c r="AD656">
        <v>48</v>
      </c>
      <c r="AE656" s="1">
        <v>45413</v>
      </c>
      <c r="AF656" t="s">
        <v>187</v>
      </c>
      <c r="AG656" t="s">
        <v>167</v>
      </c>
      <c r="AH656" t="s">
        <v>654</v>
      </c>
      <c r="AI656" t="s">
        <v>2176</v>
      </c>
      <c r="AJ656" t="s">
        <v>188</v>
      </c>
      <c r="AL656" t="s">
        <v>159</v>
      </c>
      <c r="AN656" t="s">
        <v>197</v>
      </c>
      <c r="AP656" t="s">
        <v>252</v>
      </c>
      <c r="AQ656">
        <v>1</v>
      </c>
      <c r="AR656">
        <v>0</v>
      </c>
      <c r="AS656">
        <v>0</v>
      </c>
      <c r="AT656">
        <v>1</v>
      </c>
      <c r="AU656">
        <v>0</v>
      </c>
      <c r="AV656">
        <v>0</v>
      </c>
      <c r="AW656">
        <v>0</v>
      </c>
      <c r="AX656">
        <v>0</v>
      </c>
      <c r="AY656">
        <v>0</v>
      </c>
      <c r="AZ656">
        <v>0</v>
      </c>
      <c r="BA656">
        <v>0</v>
      </c>
      <c r="BB656">
        <v>0</v>
      </c>
      <c r="BC656">
        <v>0</v>
      </c>
      <c r="BD656">
        <v>0</v>
      </c>
      <c r="BE656">
        <v>0</v>
      </c>
      <c r="BF656">
        <v>1</v>
      </c>
      <c r="BG656">
        <v>0</v>
      </c>
      <c r="BH656">
        <v>0</v>
      </c>
      <c r="BI656">
        <v>0</v>
      </c>
      <c r="BJ656">
        <v>0</v>
      </c>
      <c r="BK656">
        <v>0</v>
      </c>
      <c r="BL656">
        <v>0</v>
      </c>
      <c r="BM656">
        <v>0</v>
      </c>
      <c r="BN656">
        <v>0</v>
      </c>
      <c r="BO656">
        <v>0</v>
      </c>
      <c r="BP656">
        <v>0</v>
      </c>
      <c r="BQ656">
        <v>0</v>
      </c>
      <c r="BR656">
        <v>0</v>
      </c>
      <c r="BS656">
        <v>0</v>
      </c>
      <c r="BT656">
        <v>0</v>
      </c>
      <c r="BU656">
        <v>0</v>
      </c>
      <c r="BV656">
        <v>0</v>
      </c>
      <c r="BW656">
        <v>0</v>
      </c>
      <c r="BX656">
        <v>0</v>
      </c>
      <c r="BY656">
        <v>0</v>
      </c>
      <c r="BZ656">
        <v>0</v>
      </c>
      <c r="CC656" t="s">
        <v>2703</v>
      </c>
      <c r="CE656" t="s">
        <v>158</v>
      </c>
      <c r="CF656">
        <v>5</v>
      </c>
      <c r="CG656">
        <v>5</v>
      </c>
      <c r="CH656">
        <v>5</v>
      </c>
      <c r="CI656">
        <v>15</v>
      </c>
      <c r="CJ656">
        <v>25</v>
      </c>
      <c r="CK656" s="1">
        <v>45352</v>
      </c>
      <c r="CL656" t="s">
        <v>187</v>
      </c>
      <c r="CO656" t="s">
        <v>506</v>
      </c>
      <c r="CP656">
        <v>0</v>
      </c>
      <c r="CQ656">
        <v>1</v>
      </c>
      <c r="CR656">
        <v>0</v>
      </c>
      <c r="CS656">
        <v>0</v>
      </c>
      <c r="CU656" t="s">
        <v>159</v>
      </c>
      <c r="CW656" t="s">
        <v>252</v>
      </c>
      <c r="CX656">
        <v>1</v>
      </c>
      <c r="CY656">
        <v>0</v>
      </c>
      <c r="CZ656">
        <v>0</v>
      </c>
      <c r="DA656">
        <v>1</v>
      </c>
      <c r="DB656">
        <v>0</v>
      </c>
      <c r="DC656">
        <v>0</v>
      </c>
      <c r="DD656">
        <v>0</v>
      </c>
      <c r="DE656">
        <v>0</v>
      </c>
      <c r="DF656">
        <v>0</v>
      </c>
      <c r="DG656">
        <v>0</v>
      </c>
      <c r="DH656">
        <v>0</v>
      </c>
      <c r="DI656">
        <v>0</v>
      </c>
      <c r="DJ656">
        <v>0</v>
      </c>
      <c r="DK656">
        <v>0</v>
      </c>
      <c r="DL656">
        <v>0</v>
      </c>
      <c r="DM656">
        <v>1</v>
      </c>
      <c r="DN656">
        <v>0</v>
      </c>
      <c r="DO656">
        <v>0</v>
      </c>
      <c r="DP656">
        <v>0</v>
      </c>
      <c r="DQ656">
        <v>0</v>
      </c>
      <c r="DR656">
        <v>0</v>
      </c>
      <c r="DS656">
        <v>0</v>
      </c>
      <c r="DT656">
        <v>0</v>
      </c>
      <c r="DU656">
        <v>0</v>
      </c>
      <c r="DV656">
        <v>0</v>
      </c>
      <c r="DW656">
        <v>0</v>
      </c>
      <c r="DX656">
        <v>0</v>
      </c>
      <c r="DY656">
        <v>0</v>
      </c>
      <c r="DZ656">
        <v>0</v>
      </c>
      <c r="EA656">
        <v>0</v>
      </c>
      <c r="EB656">
        <v>0</v>
      </c>
      <c r="EC656">
        <v>0</v>
      </c>
      <c r="ED656">
        <v>0</v>
      </c>
      <c r="EE656">
        <v>0</v>
      </c>
      <c r="EF656">
        <v>0</v>
      </c>
      <c r="EG656">
        <v>0</v>
      </c>
      <c r="EH656">
        <v>0</v>
      </c>
      <c r="EK656" t="s">
        <v>2704</v>
      </c>
      <c r="EN656">
        <v>15381806</v>
      </c>
      <c r="EO656" t="s">
        <v>2705</v>
      </c>
      <c r="EP656" s="1">
        <v>45628.285740740743</v>
      </c>
      <c r="ES656" t="s">
        <v>162</v>
      </c>
      <c r="ET656" t="s">
        <v>163</v>
      </c>
      <c r="EU656" t="s">
        <v>2023</v>
      </c>
      <c r="EW656">
        <v>678</v>
      </c>
    </row>
    <row r="657" spans="1:153" x14ac:dyDescent="0.35">
      <c r="A657" s="1">
        <v>45626</v>
      </c>
      <c r="B657" s="1">
        <v>45626</v>
      </c>
      <c r="C657" t="s">
        <v>152</v>
      </c>
      <c r="D657" t="s">
        <v>153</v>
      </c>
      <c r="E657" t="s">
        <v>154</v>
      </c>
      <c r="F657" t="str">
        <f t="shared" si="10"/>
        <v>MW3</v>
      </c>
      <c r="G657" t="s">
        <v>234</v>
      </c>
      <c r="H657" t="s">
        <v>2668</v>
      </c>
      <c r="J657">
        <v>31109005020</v>
      </c>
      <c r="K657" t="s">
        <v>618</v>
      </c>
      <c r="L657" t="s">
        <v>662</v>
      </c>
      <c r="M657" t="s">
        <v>159</v>
      </c>
      <c r="O657" t="s">
        <v>158</v>
      </c>
      <c r="P657">
        <v>3</v>
      </c>
      <c r="Q657">
        <v>14</v>
      </c>
      <c r="R657" s="1">
        <v>45444</v>
      </c>
      <c r="S657" t="s">
        <v>158</v>
      </c>
      <c r="T657" t="s">
        <v>158</v>
      </c>
      <c r="U657" t="s">
        <v>167</v>
      </c>
      <c r="V657" t="s">
        <v>196</v>
      </c>
      <c r="X657" t="s">
        <v>158</v>
      </c>
      <c r="Y657">
        <v>11</v>
      </c>
      <c r="Z657">
        <v>53</v>
      </c>
      <c r="AA657">
        <v>8</v>
      </c>
      <c r="AB657">
        <v>11</v>
      </c>
      <c r="AC657">
        <v>34</v>
      </c>
      <c r="AD657">
        <v>53</v>
      </c>
      <c r="AE657" s="1">
        <v>45505</v>
      </c>
      <c r="AF657" t="s">
        <v>303</v>
      </c>
      <c r="AG657" t="s">
        <v>167</v>
      </c>
      <c r="AH657" t="s">
        <v>320</v>
      </c>
      <c r="AJ657" t="s">
        <v>196</v>
      </c>
      <c r="AL657" t="s">
        <v>159</v>
      </c>
      <c r="AN657" t="s">
        <v>178</v>
      </c>
      <c r="AP657" t="s">
        <v>341</v>
      </c>
      <c r="AQ657">
        <v>1</v>
      </c>
      <c r="AR657">
        <v>0</v>
      </c>
      <c r="AS657">
        <v>0</v>
      </c>
      <c r="AT657">
        <v>1</v>
      </c>
      <c r="AU657">
        <v>0</v>
      </c>
      <c r="AV657">
        <v>0</v>
      </c>
      <c r="AW657">
        <v>0</v>
      </c>
      <c r="AX657">
        <v>0</v>
      </c>
      <c r="AY657">
        <v>0</v>
      </c>
      <c r="AZ657">
        <v>0</v>
      </c>
      <c r="BA657">
        <v>0</v>
      </c>
      <c r="BB657">
        <v>0</v>
      </c>
      <c r="BC657">
        <v>1</v>
      </c>
      <c r="BD657">
        <v>0</v>
      </c>
      <c r="BE657">
        <v>0</v>
      </c>
      <c r="BF657">
        <v>0</v>
      </c>
      <c r="BG657">
        <v>0</v>
      </c>
      <c r="BH657">
        <v>0</v>
      </c>
      <c r="BI657">
        <v>0</v>
      </c>
      <c r="BJ657">
        <v>0</v>
      </c>
      <c r="BK657">
        <v>0</v>
      </c>
      <c r="BL657">
        <v>0</v>
      </c>
      <c r="BM657">
        <v>0</v>
      </c>
      <c r="BN657">
        <v>0</v>
      </c>
      <c r="BO657">
        <v>0</v>
      </c>
      <c r="BP657">
        <v>0</v>
      </c>
      <c r="BQ657">
        <v>0</v>
      </c>
      <c r="BR657">
        <v>0</v>
      </c>
      <c r="BS657">
        <v>0</v>
      </c>
      <c r="BT657">
        <v>0</v>
      </c>
      <c r="BU657">
        <v>0</v>
      </c>
      <c r="BV657">
        <v>0</v>
      </c>
      <c r="BW657">
        <v>0</v>
      </c>
      <c r="BX657">
        <v>0</v>
      </c>
      <c r="BY657">
        <v>0</v>
      </c>
      <c r="BZ657">
        <v>0</v>
      </c>
      <c r="CC657" t="s">
        <v>2706</v>
      </c>
      <c r="CE657" t="s">
        <v>160</v>
      </c>
      <c r="EN657">
        <v>15387364</v>
      </c>
      <c r="EO657" t="s">
        <v>2707</v>
      </c>
      <c r="EP657" s="1">
        <v>45628.427754629629</v>
      </c>
      <c r="ES657" t="s">
        <v>162</v>
      </c>
      <c r="ET657" t="s">
        <v>163</v>
      </c>
      <c r="EU657" t="s">
        <v>2023</v>
      </c>
      <c r="EW657">
        <v>679</v>
      </c>
    </row>
    <row r="658" spans="1:153" x14ac:dyDescent="0.35">
      <c r="A658" s="1">
        <v>45626</v>
      </c>
      <c r="B658" s="1">
        <v>45626</v>
      </c>
      <c r="C658" t="s">
        <v>152</v>
      </c>
      <c r="D658" t="s">
        <v>153</v>
      </c>
      <c r="E658" t="s">
        <v>154</v>
      </c>
      <c r="F658" t="str">
        <f t="shared" si="10"/>
        <v>MW3</v>
      </c>
      <c r="G658" t="s">
        <v>234</v>
      </c>
      <c r="H658" t="s">
        <v>2668</v>
      </c>
      <c r="J658">
        <v>31109005021</v>
      </c>
      <c r="K658" t="s">
        <v>2708</v>
      </c>
      <c r="L658" t="s">
        <v>662</v>
      </c>
      <c r="M658" t="s">
        <v>159</v>
      </c>
      <c r="O658" t="s">
        <v>158</v>
      </c>
      <c r="P658">
        <v>4</v>
      </c>
      <c r="Q658">
        <v>15</v>
      </c>
      <c r="R658" s="1">
        <v>45383</v>
      </c>
      <c r="S658" t="s">
        <v>158</v>
      </c>
      <c r="T658" t="s">
        <v>158</v>
      </c>
      <c r="U658" t="s">
        <v>167</v>
      </c>
      <c r="V658" t="s">
        <v>196</v>
      </c>
      <c r="X658" t="s">
        <v>158</v>
      </c>
      <c r="Y658">
        <v>6</v>
      </c>
      <c r="Z658">
        <v>27</v>
      </c>
      <c r="AA658">
        <v>4</v>
      </c>
      <c r="AB658">
        <v>6</v>
      </c>
      <c r="AC658">
        <v>17</v>
      </c>
      <c r="AD658">
        <v>27</v>
      </c>
      <c r="AE658" s="1">
        <v>45170</v>
      </c>
      <c r="AF658" t="s">
        <v>174</v>
      </c>
      <c r="AG658" t="s">
        <v>167</v>
      </c>
      <c r="AH658" t="s">
        <v>234</v>
      </c>
      <c r="AI658" t="s">
        <v>2668</v>
      </c>
      <c r="AJ658" t="s">
        <v>196</v>
      </c>
      <c r="AL658" t="s">
        <v>159</v>
      </c>
      <c r="AN658" t="s">
        <v>178</v>
      </c>
      <c r="AP658" t="s">
        <v>252</v>
      </c>
      <c r="AQ658">
        <v>1</v>
      </c>
      <c r="AR658">
        <v>0</v>
      </c>
      <c r="AS658">
        <v>0</v>
      </c>
      <c r="AT658">
        <v>1</v>
      </c>
      <c r="AU658">
        <v>0</v>
      </c>
      <c r="AV658">
        <v>0</v>
      </c>
      <c r="AW658">
        <v>0</v>
      </c>
      <c r="AX658">
        <v>0</v>
      </c>
      <c r="AY658">
        <v>0</v>
      </c>
      <c r="AZ658">
        <v>0</v>
      </c>
      <c r="BA658">
        <v>0</v>
      </c>
      <c r="BB658">
        <v>0</v>
      </c>
      <c r="BC658">
        <v>0</v>
      </c>
      <c r="BD658">
        <v>0</v>
      </c>
      <c r="BE658">
        <v>0</v>
      </c>
      <c r="BF658">
        <v>1</v>
      </c>
      <c r="BG658">
        <v>0</v>
      </c>
      <c r="BH658">
        <v>0</v>
      </c>
      <c r="BI658">
        <v>0</v>
      </c>
      <c r="BJ658">
        <v>0</v>
      </c>
      <c r="BK658">
        <v>0</v>
      </c>
      <c r="BL658">
        <v>0</v>
      </c>
      <c r="BM658">
        <v>0</v>
      </c>
      <c r="BN658">
        <v>0</v>
      </c>
      <c r="BO658">
        <v>0</v>
      </c>
      <c r="BP658">
        <v>0</v>
      </c>
      <c r="BQ658">
        <v>0</v>
      </c>
      <c r="BR658">
        <v>0</v>
      </c>
      <c r="BS658">
        <v>0</v>
      </c>
      <c r="BT658">
        <v>0</v>
      </c>
      <c r="BU658">
        <v>0</v>
      </c>
      <c r="BV658">
        <v>0</v>
      </c>
      <c r="BW658">
        <v>0</v>
      </c>
      <c r="BX658">
        <v>0</v>
      </c>
      <c r="BY658">
        <v>0</v>
      </c>
      <c r="BZ658">
        <v>0</v>
      </c>
      <c r="CC658" t="s">
        <v>2709</v>
      </c>
      <c r="CE658" t="s">
        <v>160</v>
      </c>
      <c r="EN658">
        <v>15387365</v>
      </c>
      <c r="EO658" t="s">
        <v>2710</v>
      </c>
      <c r="EP658" s="1">
        <v>45628.427754629629</v>
      </c>
      <c r="ES658" t="s">
        <v>162</v>
      </c>
      <c r="ET658" t="s">
        <v>163</v>
      </c>
      <c r="EU658" t="s">
        <v>2023</v>
      </c>
      <c r="EW658">
        <v>680</v>
      </c>
    </row>
    <row r="659" spans="1:153" x14ac:dyDescent="0.35">
      <c r="A659" s="1">
        <v>45626</v>
      </c>
      <c r="B659" s="1">
        <v>45626</v>
      </c>
      <c r="C659" t="s">
        <v>152</v>
      </c>
      <c r="D659" t="s">
        <v>153</v>
      </c>
      <c r="E659" t="s">
        <v>154</v>
      </c>
      <c r="F659" t="str">
        <f t="shared" si="10"/>
        <v>MW3</v>
      </c>
      <c r="G659" t="s">
        <v>234</v>
      </c>
      <c r="H659" t="s">
        <v>2668</v>
      </c>
      <c r="J659">
        <v>31109004018</v>
      </c>
      <c r="K659" t="s">
        <v>2711</v>
      </c>
      <c r="L659" t="s">
        <v>662</v>
      </c>
      <c r="M659" t="s">
        <v>456</v>
      </c>
      <c r="O659" t="s">
        <v>158</v>
      </c>
      <c r="P659">
        <v>5</v>
      </c>
      <c r="Q659">
        <v>18</v>
      </c>
      <c r="R659" s="1">
        <v>45292</v>
      </c>
      <c r="S659" t="s">
        <v>158</v>
      </c>
      <c r="T659" t="s">
        <v>158</v>
      </c>
      <c r="U659" t="s">
        <v>167</v>
      </c>
      <c r="V659" t="s">
        <v>196</v>
      </c>
      <c r="X659" t="s">
        <v>158</v>
      </c>
      <c r="Y659">
        <v>9</v>
      </c>
      <c r="Z659">
        <v>40</v>
      </c>
      <c r="AA659">
        <v>4</v>
      </c>
      <c r="AB659">
        <v>9</v>
      </c>
      <c r="AC659">
        <v>27</v>
      </c>
      <c r="AD659">
        <v>40</v>
      </c>
      <c r="AE659" s="1">
        <v>45566</v>
      </c>
      <c r="AF659" t="s">
        <v>174</v>
      </c>
      <c r="AG659" t="s">
        <v>167</v>
      </c>
      <c r="AH659" t="s">
        <v>234</v>
      </c>
      <c r="AI659" t="s">
        <v>235</v>
      </c>
      <c r="AJ659" t="s">
        <v>196</v>
      </c>
      <c r="AL659" t="s">
        <v>159</v>
      </c>
      <c r="AN659" t="s">
        <v>178</v>
      </c>
      <c r="AP659" t="s">
        <v>575</v>
      </c>
      <c r="AQ659">
        <v>1</v>
      </c>
      <c r="AR659">
        <v>0</v>
      </c>
      <c r="AS659">
        <v>0</v>
      </c>
      <c r="AT659">
        <v>1</v>
      </c>
      <c r="AU659">
        <v>0</v>
      </c>
      <c r="AV659">
        <v>0</v>
      </c>
      <c r="AW659">
        <v>0</v>
      </c>
      <c r="AX659">
        <v>0</v>
      </c>
      <c r="AY659">
        <v>0</v>
      </c>
      <c r="AZ659">
        <v>0</v>
      </c>
      <c r="BA659">
        <v>0</v>
      </c>
      <c r="BB659">
        <v>0</v>
      </c>
      <c r="BC659">
        <v>0</v>
      </c>
      <c r="BD659">
        <v>0</v>
      </c>
      <c r="BE659">
        <v>0</v>
      </c>
      <c r="BF659">
        <v>1</v>
      </c>
      <c r="BG659">
        <v>0</v>
      </c>
      <c r="BH659">
        <v>0</v>
      </c>
      <c r="BI659">
        <v>0</v>
      </c>
      <c r="BJ659">
        <v>0</v>
      </c>
      <c r="BK659">
        <v>0</v>
      </c>
      <c r="BL659">
        <v>0</v>
      </c>
      <c r="BM659">
        <v>0</v>
      </c>
      <c r="BN659">
        <v>0</v>
      </c>
      <c r="BO659">
        <v>0</v>
      </c>
      <c r="BP659">
        <v>0</v>
      </c>
      <c r="BQ659">
        <v>0</v>
      </c>
      <c r="BR659">
        <v>0</v>
      </c>
      <c r="BS659">
        <v>0</v>
      </c>
      <c r="BT659">
        <v>0</v>
      </c>
      <c r="BU659">
        <v>0</v>
      </c>
      <c r="BV659">
        <v>0</v>
      </c>
      <c r="BW659">
        <v>0</v>
      </c>
      <c r="BX659">
        <v>0</v>
      </c>
      <c r="BY659">
        <v>0</v>
      </c>
      <c r="BZ659">
        <v>0</v>
      </c>
      <c r="CC659" t="s">
        <v>2712</v>
      </c>
      <c r="CE659" t="s">
        <v>160</v>
      </c>
      <c r="EM659" t="s">
        <v>2713</v>
      </c>
      <c r="EN659">
        <v>15387366</v>
      </c>
      <c r="EO659" t="s">
        <v>2714</v>
      </c>
      <c r="EP659" s="1">
        <v>45628.427766203713</v>
      </c>
      <c r="ES659" t="s">
        <v>162</v>
      </c>
      <c r="ET659" t="s">
        <v>163</v>
      </c>
      <c r="EU659" t="s">
        <v>2023</v>
      </c>
      <c r="EW659">
        <v>681</v>
      </c>
    </row>
    <row r="660" spans="1:153" x14ac:dyDescent="0.35">
      <c r="A660" s="1">
        <v>45626</v>
      </c>
      <c r="B660" s="1">
        <v>45626</v>
      </c>
      <c r="C660" t="s">
        <v>152</v>
      </c>
      <c r="D660" t="s">
        <v>153</v>
      </c>
      <c r="E660" t="s">
        <v>154</v>
      </c>
      <c r="F660" t="str">
        <f t="shared" si="10"/>
        <v>MW3</v>
      </c>
      <c r="G660" t="s">
        <v>234</v>
      </c>
      <c r="H660" t="s">
        <v>2668</v>
      </c>
      <c r="I660" t="s">
        <v>2715</v>
      </c>
      <c r="L660" t="s">
        <v>662</v>
      </c>
      <c r="M660" t="s">
        <v>159</v>
      </c>
      <c r="O660" t="s">
        <v>158</v>
      </c>
      <c r="P660">
        <v>4</v>
      </c>
      <c r="Q660">
        <v>10</v>
      </c>
      <c r="R660" s="1">
        <v>45292</v>
      </c>
      <c r="S660" t="s">
        <v>158</v>
      </c>
      <c r="T660" t="s">
        <v>158</v>
      </c>
      <c r="U660" t="s">
        <v>167</v>
      </c>
      <c r="V660" t="s">
        <v>196</v>
      </c>
      <c r="X660" t="s">
        <v>158</v>
      </c>
      <c r="Y660">
        <v>8</v>
      </c>
      <c r="Z660">
        <v>36</v>
      </c>
      <c r="AA660">
        <v>6</v>
      </c>
      <c r="AB660">
        <v>8</v>
      </c>
      <c r="AC660">
        <v>22</v>
      </c>
      <c r="AD660">
        <v>36</v>
      </c>
      <c r="AE660" s="1">
        <v>45292</v>
      </c>
      <c r="AF660" t="s">
        <v>303</v>
      </c>
      <c r="AG660" t="s">
        <v>167</v>
      </c>
      <c r="AH660" t="s">
        <v>340</v>
      </c>
      <c r="AJ660" t="s">
        <v>196</v>
      </c>
      <c r="AL660" t="s">
        <v>159</v>
      </c>
      <c r="AN660" t="s">
        <v>178</v>
      </c>
      <c r="AP660" t="s">
        <v>252</v>
      </c>
      <c r="AQ660">
        <v>1</v>
      </c>
      <c r="AR660">
        <v>0</v>
      </c>
      <c r="AS660">
        <v>0</v>
      </c>
      <c r="AT660">
        <v>1</v>
      </c>
      <c r="AU660">
        <v>0</v>
      </c>
      <c r="AV660">
        <v>0</v>
      </c>
      <c r="AW660">
        <v>0</v>
      </c>
      <c r="AX660">
        <v>0</v>
      </c>
      <c r="AY660">
        <v>0</v>
      </c>
      <c r="AZ660">
        <v>0</v>
      </c>
      <c r="BA660">
        <v>0</v>
      </c>
      <c r="BB660">
        <v>0</v>
      </c>
      <c r="BC660">
        <v>0</v>
      </c>
      <c r="BD660">
        <v>0</v>
      </c>
      <c r="BE660">
        <v>0</v>
      </c>
      <c r="BF660">
        <v>1</v>
      </c>
      <c r="BG660">
        <v>0</v>
      </c>
      <c r="BH660">
        <v>0</v>
      </c>
      <c r="BI660">
        <v>0</v>
      </c>
      <c r="BJ660">
        <v>0</v>
      </c>
      <c r="BK660">
        <v>0</v>
      </c>
      <c r="BL660">
        <v>0</v>
      </c>
      <c r="BM660">
        <v>0</v>
      </c>
      <c r="BN660">
        <v>0</v>
      </c>
      <c r="BO660">
        <v>0</v>
      </c>
      <c r="BP660">
        <v>0</v>
      </c>
      <c r="BQ660">
        <v>0</v>
      </c>
      <c r="BR660">
        <v>0</v>
      </c>
      <c r="BS660">
        <v>0</v>
      </c>
      <c r="BT660">
        <v>0</v>
      </c>
      <c r="BU660">
        <v>0</v>
      </c>
      <c r="BV660">
        <v>0</v>
      </c>
      <c r="BW660">
        <v>0</v>
      </c>
      <c r="BX660">
        <v>0</v>
      </c>
      <c r="BY660">
        <v>0</v>
      </c>
      <c r="BZ660">
        <v>0</v>
      </c>
      <c r="CC660" t="s">
        <v>2673</v>
      </c>
      <c r="CE660" t="s">
        <v>160</v>
      </c>
      <c r="EN660">
        <v>15387367</v>
      </c>
      <c r="EO660" t="s">
        <v>2716</v>
      </c>
      <c r="EP660" s="1">
        <v>45628.427777777782</v>
      </c>
      <c r="ES660" t="s">
        <v>162</v>
      </c>
      <c r="ET660" t="s">
        <v>163</v>
      </c>
      <c r="EU660" t="s">
        <v>2023</v>
      </c>
      <c r="EW660">
        <v>682</v>
      </c>
    </row>
    <row r="661" spans="1:153" x14ac:dyDescent="0.35">
      <c r="A661" s="1">
        <v>45626</v>
      </c>
      <c r="B661" s="1">
        <v>45626</v>
      </c>
      <c r="C661" t="s">
        <v>152</v>
      </c>
      <c r="D661" t="s">
        <v>153</v>
      </c>
      <c r="E661" t="s">
        <v>154</v>
      </c>
      <c r="F661" t="str">
        <f t="shared" si="10"/>
        <v>MW3</v>
      </c>
      <c r="G661" t="s">
        <v>234</v>
      </c>
      <c r="H661" t="s">
        <v>2668</v>
      </c>
      <c r="J661">
        <v>31109004017</v>
      </c>
      <c r="K661" t="s">
        <v>2717</v>
      </c>
      <c r="L661" t="s">
        <v>662</v>
      </c>
      <c r="M661" t="s">
        <v>159</v>
      </c>
      <c r="O661" t="s">
        <v>158</v>
      </c>
      <c r="P661">
        <v>2</v>
      </c>
      <c r="Q661">
        <v>11</v>
      </c>
      <c r="R661" s="1">
        <v>45566</v>
      </c>
      <c r="S661" t="s">
        <v>158</v>
      </c>
      <c r="T661" t="s">
        <v>160</v>
      </c>
      <c r="V661" t="s">
        <v>196</v>
      </c>
      <c r="X661" t="s">
        <v>158</v>
      </c>
      <c r="Y661">
        <v>8</v>
      </c>
      <c r="Z661">
        <v>36</v>
      </c>
      <c r="AA661">
        <v>5</v>
      </c>
      <c r="AB661">
        <v>8</v>
      </c>
      <c r="AC661">
        <v>23</v>
      </c>
      <c r="AD661">
        <v>36</v>
      </c>
      <c r="AE661" s="1">
        <v>45352</v>
      </c>
      <c r="AF661" t="s">
        <v>174</v>
      </c>
      <c r="AG661" t="s">
        <v>167</v>
      </c>
      <c r="AH661" t="s">
        <v>234</v>
      </c>
      <c r="AI661" t="s">
        <v>2668</v>
      </c>
      <c r="AJ661" t="s">
        <v>196</v>
      </c>
      <c r="AL661" t="s">
        <v>159</v>
      </c>
      <c r="AN661" t="s">
        <v>178</v>
      </c>
      <c r="AP661" t="s">
        <v>252</v>
      </c>
      <c r="AQ661">
        <v>1</v>
      </c>
      <c r="AR661">
        <v>0</v>
      </c>
      <c r="AS661">
        <v>0</v>
      </c>
      <c r="AT661">
        <v>1</v>
      </c>
      <c r="AU661">
        <v>0</v>
      </c>
      <c r="AV661">
        <v>0</v>
      </c>
      <c r="AW661">
        <v>0</v>
      </c>
      <c r="AX661">
        <v>0</v>
      </c>
      <c r="AY661">
        <v>0</v>
      </c>
      <c r="AZ661">
        <v>0</v>
      </c>
      <c r="BA661">
        <v>0</v>
      </c>
      <c r="BB661">
        <v>0</v>
      </c>
      <c r="BC661">
        <v>0</v>
      </c>
      <c r="BD661">
        <v>0</v>
      </c>
      <c r="BE661">
        <v>0</v>
      </c>
      <c r="BF661">
        <v>1</v>
      </c>
      <c r="BG661">
        <v>0</v>
      </c>
      <c r="BH661">
        <v>0</v>
      </c>
      <c r="BI661">
        <v>0</v>
      </c>
      <c r="BJ661">
        <v>0</v>
      </c>
      <c r="BK661">
        <v>0</v>
      </c>
      <c r="BL661">
        <v>0</v>
      </c>
      <c r="BM661">
        <v>0</v>
      </c>
      <c r="BN661">
        <v>0</v>
      </c>
      <c r="BO661">
        <v>0</v>
      </c>
      <c r="BP661">
        <v>0</v>
      </c>
      <c r="BQ661">
        <v>0</v>
      </c>
      <c r="BR661">
        <v>0</v>
      </c>
      <c r="BS661">
        <v>0</v>
      </c>
      <c r="BT661">
        <v>0</v>
      </c>
      <c r="BU661">
        <v>0</v>
      </c>
      <c r="BV661">
        <v>0</v>
      </c>
      <c r="BW661">
        <v>0</v>
      </c>
      <c r="BX661">
        <v>0</v>
      </c>
      <c r="BY661">
        <v>0</v>
      </c>
      <c r="BZ661">
        <v>0</v>
      </c>
      <c r="CC661" t="s">
        <v>2718</v>
      </c>
      <c r="CE661" t="s">
        <v>160</v>
      </c>
      <c r="EN661">
        <v>15387368</v>
      </c>
      <c r="EO661" t="s">
        <v>2719</v>
      </c>
      <c r="EP661" s="1">
        <v>45628.427789351852</v>
      </c>
      <c r="ES661" t="s">
        <v>162</v>
      </c>
      <c r="ET661" t="s">
        <v>163</v>
      </c>
      <c r="EU661" t="s">
        <v>2023</v>
      </c>
      <c r="EW661">
        <v>683</v>
      </c>
    </row>
    <row r="662" spans="1:153" x14ac:dyDescent="0.35">
      <c r="A662" s="1">
        <v>45626</v>
      </c>
      <c r="B662" s="1">
        <v>45626</v>
      </c>
      <c r="C662" t="s">
        <v>152</v>
      </c>
      <c r="D662" t="s">
        <v>153</v>
      </c>
      <c r="E662" t="s">
        <v>154</v>
      </c>
      <c r="F662" t="str">
        <f t="shared" si="10"/>
        <v>MW3</v>
      </c>
      <c r="G662" t="s">
        <v>234</v>
      </c>
      <c r="H662" t="s">
        <v>2668</v>
      </c>
      <c r="J662">
        <v>31109002009</v>
      </c>
      <c r="K662" t="s">
        <v>2720</v>
      </c>
      <c r="L662" t="s">
        <v>662</v>
      </c>
      <c r="M662" t="s">
        <v>159</v>
      </c>
      <c r="O662" t="s">
        <v>160</v>
      </c>
      <c r="X662" t="s">
        <v>160</v>
      </c>
      <c r="CE662" t="s">
        <v>160</v>
      </c>
      <c r="EN662">
        <v>15387369</v>
      </c>
      <c r="EO662" t="s">
        <v>2721</v>
      </c>
      <c r="EP662" s="1">
        <v>45628.427800925929</v>
      </c>
      <c r="ES662" t="s">
        <v>162</v>
      </c>
      <c r="ET662" t="s">
        <v>163</v>
      </c>
      <c r="EU662" t="s">
        <v>2023</v>
      </c>
      <c r="EW662">
        <v>684</v>
      </c>
    </row>
    <row r="663" spans="1:153" x14ac:dyDescent="0.35">
      <c r="A663" s="1">
        <v>45626</v>
      </c>
      <c r="B663" s="1">
        <v>45626</v>
      </c>
      <c r="C663" t="s">
        <v>152</v>
      </c>
      <c r="D663" t="s">
        <v>153</v>
      </c>
      <c r="E663" t="s">
        <v>154</v>
      </c>
      <c r="F663" t="str">
        <f t="shared" si="10"/>
        <v>MW3</v>
      </c>
      <c r="G663" t="s">
        <v>234</v>
      </c>
      <c r="H663" t="s">
        <v>2668</v>
      </c>
      <c r="I663" s="8" t="s">
        <v>2722</v>
      </c>
      <c r="L663" t="s">
        <v>662</v>
      </c>
      <c r="M663" t="s">
        <v>159</v>
      </c>
      <c r="O663" t="s">
        <v>160</v>
      </c>
      <c r="X663" t="s">
        <v>158</v>
      </c>
      <c r="Y663">
        <v>1</v>
      </c>
      <c r="Z663">
        <v>3</v>
      </c>
      <c r="AA663">
        <v>1</v>
      </c>
      <c r="AB663">
        <v>1</v>
      </c>
      <c r="AC663">
        <v>1</v>
      </c>
      <c r="AD663">
        <v>3</v>
      </c>
      <c r="AE663" s="1">
        <v>45505</v>
      </c>
      <c r="AF663" t="s">
        <v>303</v>
      </c>
      <c r="AG663" t="s">
        <v>167</v>
      </c>
      <c r="AH663" t="s">
        <v>320</v>
      </c>
      <c r="AJ663" t="s">
        <v>196</v>
      </c>
      <c r="AL663" t="s">
        <v>159</v>
      </c>
      <c r="AN663" t="s">
        <v>178</v>
      </c>
      <c r="AP663" t="s">
        <v>341</v>
      </c>
      <c r="AQ663">
        <v>1</v>
      </c>
      <c r="AR663">
        <v>0</v>
      </c>
      <c r="AS663">
        <v>0</v>
      </c>
      <c r="AT663">
        <v>1</v>
      </c>
      <c r="AU663">
        <v>0</v>
      </c>
      <c r="AV663">
        <v>0</v>
      </c>
      <c r="AW663">
        <v>0</v>
      </c>
      <c r="AX663">
        <v>0</v>
      </c>
      <c r="AY663">
        <v>0</v>
      </c>
      <c r="AZ663">
        <v>0</v>
      </c>
      <c r="BA663">
        <v>0</v>
      </c>
      <c r="BB663">
        <v>0</v>
      </c>
      <c r="BC663">
        <v>1</v>
      </c>
      <c r="BD663">
        <v>0</v>
      </c>
      <c r="BE663">
        <v>0</v>
      </c>
      <c r="BF663">
        <v>0</v>
      </c>
      <c r="BG663">
        <v>0</v>
      </c>
      <c r="BH663">
        <v>0</v>
      </c>
      <c r="BI663">
        <v>0</v>
      </c>
      <c r="BJ663">
        <v>0</v>
      </c>
      <c r="BK663">
        <v>0</v>
      </c>
      <c r="BL663">
        <v>0</v>
      </c>
      <c r="BM663">
        <v>0</v>
      </c>
      <c r="BN663">
        <v>0</v>
      </c>
      <c r="BO663">
        <v>0</v>
      </c>
      <c r="BP663">
        <v>0</v>
      </c>
      <c r="BQ663">
        <v>0</v>
      </c>
      <c r="BR663">
        <v>0</v>
      </c>
      <c r="BS663">
        <v>0</v>
      </c>
      <c r="BT663">
        <v>0</v>
      </c>
      <c r="BU663">
        <v>0</v>
      </c>
      <c r="BV663">
        <v>0</v>
      </c>
      <c r="BW663">
        <v>0</v>
      </c>
      <c r="BX663">
        <v>0</v>
      </c>
      <c r="BY663">
        <v>0</v>
      </c>
      <c r="BZ663">
        <v>0</v>
      </c>
      <c r="CC663" t="s">
        <v>2723</v>
      </c>
      <c r="CE663" t="s">
        <v>160</v>
      </c>
      <c r="EN663">
        <v>15387370</v>
      </c>
      <c r="EO663" t="s">
        <v>2724</v>
      </c>
      <c r="EP663" s="1">
        <v>45628.427800925929</v>
      </c>
      <c r="ES663" t="s">
        <v>162</v>
      </c>
      <c r="ET663" t="s">
        <v>163</v>
      </c>
      <c r="EU663" t="s">
        <v>2023</v>
      </c>
      <c r="EW663">
        <v>685</v>
      </c>
    </row>
    <row r="664" spans="1:153" x14ac:dyDescent="0.35">
      <c r="A664" s="1">
        <v>45626</v>
      </c>
      <c r="B664" s="1">
        <v>45626</v>
      </c>
      <c r="C664" t="s">
        <v>152</v>
      </c>
      <c r="D664" t="s">
        <v>153</v>
      </c>
      <c r="E664" t="s">
        <v>154</v>
      </c>
      <c r="F664" t="str">
        <f t="shared" si="10"/>
        <v>MW3</v>
      </c>
      <c r="G664" t="s">
        <v>234</v>
      </c>
      <c r="H664" t="s">
        <v>2668</v>
      </c>
      <c r="I664" t="s">
        <v>2725</v>
      </c>
      <c r="L664" t="s">
        <v>662</v>
      </c>
      <c r="M664" t="s">
        <v>159</v>
      </c>
      <c r="O664" t="s">
        <v>160</v>
      </c>
      <c r="X664" t="s">
        <v>158</v>
      </c>
      <c r="Y664">
        <v>3</v>
      </c>
      <c r="Z664">
        <v>11</v>
      </c>
      <c r="AA664">
        <v>2</v>
      </c>
      <c r="AB664">
        <v>3</v>
      </c>
      <c r="AC664">
        <v>6</v>
      </c>
      <c r="AD664">
        <v>11</v>
      </c>
      <c r="AE664" s="1">
        <v>45505</v>
      </c>
      <c r="AF664" t="s">
        <v>174</v>
      </c>
      <c r="AG664" t="s">
        <v>167</v>
      </c>
      <c r="AH664" t="s">
        <v>234</v>
      </c>
      <c r="AI664" t="s">
        <v>2668</v>
      </c>
      <c r="AJ664" t="s">
        <v>196</v>
      </c>
      <c r="AL664" t="s">
        <v>159</v>
      </c>
      <c r="AN664" t="s">
        <v>178</v>
      </c>
      <c r="AP664" t="s">
        <v>341</v>
      </c>
      <c r="AQ664">
        <v>1</v>
      </c>
      <c r="AR664">
        <v>0</v>
      </c>
      <c r="AS664">
        <v>0</v>
      </c>
      <c r="AT664">
        <v>1</v>
      </c>
      <c r="AU664">
        <v>0</v>
      </c>
      <c r="AV664">
        <v>0</v>
      </c>
      <c r="AW664">
        <v>0</v>
      </c>
      <c r="AX664">
        <v>0</v>
      </c>
      <c r="AY664">
        <v>0</v>
      </c>
      <c r="AZ664">
        <v>0</v>
      </c>
      <c r="BA664">
        <v>0</v>
      </c>
      <c r="BB664">
        <v>0</v>
      </c>
      <c r="BC664">
        <v>1</v>
      </c>
      <c r="BD664">
        <v>0</v>
      </c>
      <c r="BE664">
        <v>0</v>
      </c>
      <c r="BF664">
        <v>0</v>
      </c>
      <c r="BG664">
        <v>0</v>
      </c>
      <c r="BH664">
        <v>0</v>
      </c>
      <c r="BI664">
        <v>0</v>
      </c>
      <c r="BJ664">
        <v>0</v>
      </c>
      <c r="BK664">
        <v>0</v>
      </c>
      <c r="BL664">
        <v>0</v>
      </c>
      <c r="BM664">
        <v>0</v>
      </c>
      <c r="BN664">
        <v>0</v>
      </c>
      <c r="BO664">
        <v>0</v>
      </c>
      <c r="BP664">
        <v>0</v>
      </c>
      <c r="BQ664">
        <v>0</v>
      </c>
      <c r="BR664">
        <v>0</v>
      </c>
      <c r="BS664">
        <v>0</v>
      </c>
      <c r="BT664">
        <v>0</v>
      </c>
      <c r="BU664">
        <v>0</v>
      </c>
      <c r="BV664">
        <v>0</v>
      </c>
      <c r="BW664">
        <v>0</v>
      </c>
      <c r="BX664">
        <v>0</v>
      </c>
      <c r="BY664">
        <v>0</v>
      </c>
      <c r="BZ664">
        <v>0</v>
      </c>
      <c r="CB664" t="s">
        <v>2726</v>
      </c>
      <c r="CC664" t="s">
        <v>2727</v>
      </c>
      <c r="CE664" t="s">
        <v>160</v>
      </c>
      <c r="EN664">
        <v>15387371</v>
      </c>
      <c r="EO664" t="s">
        <v>2728</v>
      </c>
      <c r="EP664" s="1">
        <v>45628.427812499998</v>
      </c>
      <c r="ES664" t="s">
        <v>162</v>
      </c>
      <c r="ET664" t="s">
        <v>163</v>
      </c>
      <c r="EU664" t="s">
        <v>2023</v>
      </c>
      <c r="EW664">
        <v>686</v>
      </c>
    </row>
    <row r="665" spans="1:153" x14ac:dyDescent="0.35">
      <c r="A665" s="1">
        <v>45621</v>
      </c>
      <c r="B665" s="1">
        <v>45628</v>
      </c>
      <c r="C665" t="s">
        <v>233</v>
      </c>
      <c r="D665" t="s">
        <v>153</v>
      </c>
      <c r="E665" t="s">
        <v>154</v>
      </c>
      <c r="F665" t="str">
        <f t="shared" si="10"/>
        <v>MW3</v>
      </c>
      <c r="G665" t="s">
        <v>220</v>
      </c>
      <c r="H665" t="s">
        <v>1077</v>
      </c>
      <c r="J665">
        <v>31202054002</v>
      </c>
      <c r="K665" t="s">
        <v>2729</v>
      </c>
      <c r="L665" t="s">
        <v>158</v>
      </c>
      <c r="M665" t="s">
        <v>159</v>
      </c>
      <c r="O665" t="s">
        <v>160</v>
      </c>
      <c r="X665" t="s">
        <v>158</v>
      </c>
      <c r="Y665">
        <v>55</v>
      </c>
      <c r="Z665">
        <v>275</v>
      </c>
      <c r="AA665">
        <v>57</v>
      </c>
      <c r="AB665">
        <v>57</v>
      </c>
      <c r="AC665">
        <v>161</v>
      </c>
      <c r="AD665">
        <v>275</v>
      </c>
      <c r="AE665" s="1">
        <v>45383</v>
      </c>
      <c r="AF665" t="s">
        <v>303</v>
      </c>
      <c r="AG665" t="s">
        <v>167</v>
      </c>
      <c r="AH665" t="s">
        <v>340</v>
      </c>
      <c r="AJ665" t="s">
        <v>196</v>
      </c>
      <c r="AL665" t="s">
        <v>159</v>
      </c>
      <c r="AN665" t="s">
        <v>178</v>
      </c>
      <c r="AP665" t="s">
        <v>491</v>
      </c>
      <c r="AQ665">
        <v>1</v>
      </c>
      <c r="AR665">
        <v>0</v>
      </c>
      <c r="AS665">
        <v>1</v>
      </c>
      <c r="AT665">
        <v>1</v>
      </c>
      <c r="AU665">
        <v>0</v>
      </c>
      <c r="AV665">
        <v>0</v>
      </c>
      <c r="AW665">
        <v>0</v>
      </c>
      <c r="AX665">
        <v>0</v>
      </c>
      <c r="AY665">
        <v>0</v>
      </c>
      <c r="AZ665">
        <v>0</v>
      </c>
      <c r="BA665">
        <v>0</v>
      </c>
      <c r="BB665">
        <v>0</v>
      </c>
      <c r="BC665">
        <v>0</v>
      </c>
      <c r="BD665">
        <v>0</v>
      </c>
      <c r="BE665">
        <v>0</v>
      </c>
      <c r="BF665">
        <v>0</v>
      </c>
      <c r="BG665">
        <v>0</v>
      </c>
      <c r="BH665">
        <v>0</v>
      </c>
      <c r="BI665">
        <v>0</v>
      </c>
      <c r="BJ665">
        <v>0</v>
      </c>
      <c r="BK665">
        <v>0</v>
      </c>
      <c r="BL665">
        <v>0</v>
      </c>
      <c r="BM665">
        <v>0</v>
      </c>
      <c r="BN665">
        <v>0</v>
      </c>
      <c r="BO665">
        <v>0</v>
      </c>
      <c r="BP665">
        <v>0</v>
      </c>
      <c r="BQ665">
        <v>0</v>
      </c>
      <c r="BR665">
        <v>0</v>
      </c>
      <c r="BS665">
        <v>0</v>
      </c>
      <c r="BT665">
        <v>0</v>
      </c>
      <c r="BU665">
        <v>0</v>
      </c>
      <c r="BV665">
        <v>0</v>
      </c>
      <c r="BW665">
        <v>0</v>
      </c>
      <c r="BX665">
        <v>0</v>
      </c>
      <c r="BY665">
        <v>0</v>
      </c>
      <c r="BZ665">
        <v>0</v>
      </c>
      <c r="CC665" t="s">
        <v>2730</v>
      </c>
      <c r="CE665" t="s">
        <v>160</v>
      </c>
      <c r="EM665" t="s">
        <v>2731</v>
      </c>
      <c r="EN665">
        <v>15389348</v>
      </c>
      <c r="EO665" t="s">
        <v>2732</v>
      </c>
      <c r="EP665" s="1">
        <v>45628.493321759262</v>
      </c>
      <c r="ES665" t="s">
        <v>162</v>
      </c>
      <c r="ET665" t="s">
        <v>163</v>
      </c>
      <c r="EU665" t="s">
        <v>1047</v>
      </c>
      <c r="EW665">
        <v>687</v>
      </c>
    </row>
    <row r="666" spans="1:153" x14ac:dyDescent="0.35">
      <c r="A666" s="1">
        <v>45624</v>
      </c>
      <c r="B666" s="1">
        <v>45626</v>
      </c>
      <c r="C666" t="s">
        <v>152</v>
      </c>
      <c r="D666" t="s">
        <v>153</v>
      </c>
      <c r="E666" t="s">
        <v>154</v>
      </c>
      <c r="F666" t="str">
        <f t="shared" si="10"/>
        <v>MW3</v>
      </c>
      <c r="G666" t="s">
        <v>155</v>
      </c>
      <c r="H666" t="s">
        <v>1712</v>
      </c>
      <c r="J666">
        <v>30102038034</v>
      </c>
      <c r="K666" t="s">
        <v>2733</v>
      </c>
      <c r="L666" t="s">
        <v>158</v>
      </c>
      <c r="M666" t="s">
        <v>159</v>
      </c>
      <c r="O666" t="s">
        <v>158</v>
      </c>
      <c r="P666">
        <v>2</v>
      </c>
      <c r="Q666">
        <v>2</v>
      </c>
      <c r="R666" s="1">
        <v>45261</v>
      </c>
      <c r="S666" t="s">
        <v>158</v>
      </c>
      <c r="T666" t="s">
        <v>158</v>
      </c>
      <c r="U666" t="s">
        <v>227</v>
      </c>
      <c r="V666" t="s">
        <v>461</v>
      </c>
      <c r="X666" t="s">
        <v>158</v>
      </c>
      <c r="Y666">
        <v>6</v>
      </c>
      <c r="Z666">
        <v>6</v>
      </c>
      <c r="AA666">
        <v>2</v>
      </c>
      <c r="AB666">
        <v>4</v>
      </c>
      <c r="AC666">
        <v>0</v>
      </c>
      <c r="AD666">
        <v>6</v>
      </c>
      <c r="AE666" s="1">
        <v>45536</v>
      </c>
      <c r="AF666" t="s">
        <v>303</v>
      </c>
      <c r="AG666" t="s">
        <v>167</v>
      </c>
      <c r="AH666" t="s">
        <v>1182</v>
      </c>
      <c r="AJ666" t="s">
        <v>196</v>
      </c>
      <c r="AL666" t="s">
        <v>159</v>
      </c>
      <c r="AN666" t="s">
        <v>178</v>
      </c>
      <c r="AP666" t="s">
        <v>2734</v>
      </c>
      <c r="AQ666">
        <v>0</v>
      </c>
      <c r="AR666">
        <v>1</v>
      </c>
      <c r="AS666">
        <v>0</v>
      </c>
      <c r="AT666">
        <v>1</v>
      </c>
      <c r="AU666">
        <v>0</v>
      </c>
      <c r="AV666">
        <v>0</v>
      </c>
      <c r="AW666">
        <v>1</v>
      </c>
      <c r="AX666">
        <v>0</v>
      </c>
      <c r="AY666">
        <v>0</v>
      </c>
      <c r="AZ666">
        <v>0</v>
      </c>
      <c r="BA666">
        <v>0</v>
      </c>
      <c r="BB666">
        <v>0</v>
      </c>
      <c r="BC666">
        <v>0</v>
      </c>
      <c r="BD666">
        <v>0</v>
      </c>
      <c r="BE666">
        <v>0</v>
      </c>
      <c r="BF666">
        <v>0</v>
      </c>
      <c r="BG666">
        <v>0</v>
      </c>
      <c r="BH666">
        <v>0</v>
      </c>
      <c r="BI666">
        <v>0</v>
      </c>
      <c r="BJ666">
        <v>0</v>
      </c>
      <c r="BK666">
        <v>0</v>
      </c>
      <c r="BL666">
        <v>0</v>
      </c>
      <c r="BM666">
        <v>0</v>
      </c>
      <c r="BN666">
        <v>0</v>
      </c>
      <c r="BO666">
        <v>0</v>
      </c>
      <c r="BP666">
        <v>0</v>
      </c>
      <c r="BQ666">
        <v>0</v>
      </c>
      <c r="BR666">
        <v>0</v>
      </c>
      <c r="BS666">
        <v>0</v>
      </c>
      <c r="BT666">
        <v>0</v>
      </c>
      <c r="BU666">
        <v>0</v>
      </c>
      <c r="BV666">
        <v>0</v>
      </c>
      <c r="BW666">
        <v>0</v>
      </c>
      <c r="BX666">
        <v>0</v>
      </c>
      <c r="BY666">
        <v>0</v>
      </c>
      <c r="BZ666">
        <v>0</v>
      </c>
      <c r="CC666" t="s">
        <v>2735</v>
      </c>
      <c r="CE666" t="s">
        <v>158</v>
      </c>
      <c r="CF666">
        <v>4</v>
      </c>
      <c r="CG666">
        <v>3</v>
      </c>
      <c r="CH666">
        <v>1</v>
      </c>
      <c r="CI666">
        <v>0</v>
      </c>
      <c r="CJ666">
        <v>4</v>
      </c>
      <c r="CK666" s="1">
        <v>45505</v>
      </c>
      <c r="CL666" t="s">
        <v>303</v>
      </c>
      <c r="CO666" t="s">
        <v>314</v>
      </c>
      <c r="CP666">
        <v>0</v>
      </c>
      <c r="CQ666">
        <v>0</v>
      </c>
      <c r="CR666">
        <v>0</v>
      </c>
      <c r="CS666">
        <v>1</v>
      </c>
      <c r="CT666" t="s">
        <v>2736</v>
      </c>
      <c r="CU666" t="s">
        <v>159</v>
      </c>
      <c r="CW666" t="s">
        <v>292</v>
      </c>
      <c r="CX666">
        <v>1</v>
      </c>
      <c r="CY666">
        <v>0</v>
      </c>
      <c r="CZ666">
        <v>0</v>
      </c>
      <c r="DA666">
        <v>1</v>
      </c>
      <c r="DB666">
        <v>0</v>
      </c>
      <c r="DC666">
        <v>0</v>
      </c>
      <c r="DD666">
        <v>0</v>
      </c>
      <c r="DE666">
        <v>0</v>
      </c>
      <c r="DF666">
        <v>0</v>
      </c>
      <c r="DG666">
        <v>0</v>
      </c>
      <c r="DH666">
        <v>0</v>
      </c>
      <c r="DI666">
        <v>0</v>
      </c>
      <c r="DJ666">
        <v>0</v>
      </c>
      <c r="DK666">
        <v>1</v>
      </c>
      <c r="DL666">
        <v>0</v>
      </c>
      <c r="DM666">
        <v>0</v>
      </c>
      <c r="DN666">
        <v>0</v>
      </c>
      <c r="DO666">
        <v>0</v>
      </c>
      <c r="DP666">
        <v>0</v>
      </c>
      <c r="DQ666">
        <v>0</v>
      </c>
      <c r="DR666">
        <v>0</v>
      </c>
      <c r="DS666">
        <v>0</v>
      </c>
      <c r="DT666">
        <v>0</v>
      </c>
      <c r="DU666">
        <v>0</v>
      </c>
      <c r="DV666">
        <v>0</v>
      </c>
      <c r="DW666">
        <v>0</v>
      </c>
      <c r="DX666">
        <v>0</v>
      </c>
      <c r="DY666">
        <v>0</v>
      </c>
      <c r="DZ666">
        <v>0</v>
      </c>
      <c r="EA666">
        <v>0</v>
      </c>
      <c r="EB666">
        <v>0</v>
      </c>
      <c r="EC666">
        <v>0</v>
      </c>
      <c r="ED666">
        <v>0</v>
      </c>
      <c r="EE666">
        <v>0</v>
      </c>
      <c r="EF666">
        <v>0</v>
      </c>
      <c r="EG666">
        <v>0</v>
      </c>
      <c r="EH666">
        <v>0</v>
      </c>
      <c r="EK666" t="s">
        <v>2735</v>
      </c>
      <c r="EN666">
        <v>15389785</v>
      </c>
      <c r="EO666" t="s">
        <v>2737</v>
      </c>
      <c r="EP666" s="1">
        <v>45628.510960648149</v>
      </c>
      <c r="ES666" t="s">
        <v>162</v>
      </c>
      <c r="ET666" t="s">
        <v>163</v>
      </c>
      <c r="EU666" t="s">
        <v>1058</v>
      </c>
      <c r="EW666">
        <v>688</v>
      </c>
    </row>
    <row r="667" spans="1:153" x14ac:dyDescent="0.35">
      <c r="A667" s="1">
        <v>45626</v>
      </c>
      <c r="B667" s="1">
        <v>45628</v>
      </c>
      <c r="C667" t="s">
        <v>152</v>
      </c>
      <c r="D667" t="s">
        <v>153</v>
      </c>
      <c r="E667" t="s">
        <v>154</v>
      </c>
      <c r="F667" t="str">
        <f t="shared" si="10"/>
        <v>MW3</v>
      </c>
      <c r="G667" t="s">
        <v>234</v>
      </c>
      <c r="H667" t="s">
        <v>759</v>
      </c>
      <c r="J667">
        <v>31106010031</v>
      </c>
      <c r="K667" t="s">
        <v>2738</v>
      </c>
      <c r="L667" t="s">
        <v>158</v>
      </c>
      <c r="M667" t="s">
        <v>159</v>
      </c>
      <c r="O667" t="s">
        <v>160</v>
      </c>
      <c r="X667" t="s">
        <v>158</v>
      </c>
      <c r="Y667">
        <v>11</v>
      </c>
      <c r="Z667">
        <v>48</v>
      </c>
      <c r="AA667">
        <v>11</v>
      </c>
      <c r="AB667">
        <v>13</v>
      </c>
      <c r="AC667">
        <v>24</v>
      </c>
      <c r="AD667">
        <v>48</v>
      </c>
      <c r="AE667" s="1">
        <v>44927</v>
      </c>
      <c r="AF667" t="s">
        <v>174</v>
      </c>
      <c r="AG667" t="s">
        <v>167</v>
      </c>
      <c r="AH667" t="s">
        <v>234</v>
      </c>
      <c r="AI667" t="s">
        <v>2739</v>
      </c>
      <c r="AJ667" t="s">
        <v>188</v>
      </c>
      <c r="AL667" t="s">
        <v>159</v>
      </c>
      <c r="AN667" t="s">
        <v>178</v>
      </c>
      <c r="AP667" t="s">
        <v>325</v>
      </c>
      <c r="AQ667">
        <v>1</v>
      </c>
      <c r="AR667">
        <v>1</v>
      </c>
      <c r="AS667">
        <v>1</v>
      </c>
      <c r="AT667">
        <v>0</v>
      </c>
      <c r="AU667">
        <v>0</v>
      </c>
      <c r="AV667">
        <v>0</v>
      </c>
      <c r="AW667">
        <v>0</v>
      </c>
      <c r="AX667">
        <v>0</v>
      </c>
      <c r="AY667">
        <v>0</v>
      </c>
      <c r="AZ667">
        <v>0</v>
      </c>
      <c r="BA667">
        <v>0</v>
      </c>
      <c r="BB667">
        <v>0</v>
      </c>
      <c r="BC667">
        <v>0</v>
      </c>
      <c r="BD667">
        <v>0</v>
      </c>
      <c r="BE667">
        <v>0</v>
      </c>
      <c r="BF667">
        <v>0</v>
      </c>
      <c r="BG667">
        <v>0</v>
      </c>
      <c r="BH667">
        <v>0</v>
      </c>
      <c r="BI667">
        <v>0</v>
      </c>
      <c r="BJ667">
        <v>0</v>
      </c>
      <c r="BK667">
        <v>0</v>
      </c>
      <c r="BL667">
        <v>0</v>
      </c>
      <c r="BM667">
        <v>0</v>
      </c>
      <c r="BN667">
        <v>0</v>
      </c>
      <c r="BO667">
        <v>0</v>
      </c>
      <c r="BP667">
        <v>0</v>
      </c>
      <c r="BQ667">
        <v>0</v>
      </c>
      <c r="BR667">
        <v>0</v>
      </c>
      <c r="BS667">
        <v>0</v>
      </c>
      <c r="BT667">
        <v>0</v>
      </c>
      <c r="BU667">
        <v>0</v>
      </c>
      <c r="BV667">
        <v>0</v>
      </c>
      <c r="BW667">
        <v>0</v>
      </c>
      <c r="BX667">
        <v>0</v>
      </c>
      <c r="BY667">
        <v>0</v>
      </c>
      <c r="BZ667">
        <v>0</v>
      </c>
      <c r="CC667" t="s">
        <v>2740</v>
      </c>
      <c r="CE667" t="s">
        <v>160</v>
      </c>
      <c r="EN667">
        <v>15392525</v>
      </c>
      <c r="EO667" t="s">
        <v>2741</v>
      </c>
      <c r="EP667" s="1">
        <v>45628.57439814815</v>
      </c>
      <c r="ES667" t="s">
        <v>162</v>
      </c>
      <c r="ET667" t="s">
        <v>163</v>
      </c>
      <c r="EU667" t="s">
        <v>2023</v>
      </c>
      <c r="EW667">
        <v>689</v>
      </c>
    </row>
    <row r="668" spans="1:153" x14ac:dyDescent="0.35">
      <c r="A668" s="1">
        <v>45626</v>
      </c>
      <c r="B668" s="1">
        <v>45628</v>
      </c>
      <c r="C668" t="s">
        <v>152</v>
      </c>
      <c r="D668" t="s">
        <v>153</v>
      </c>
      <c r="E668" t="s">
        <v>154</v>
      </c>
      <c r="F668" t="str">
        <f t="shared" si="10"/>
        <v>MW3</v>
      </c>
      <c r="G668" t="s">
        <v>234</v>
      </c>
      <c r="H668" t="s">
        <v>759</v>
      </c>
      <c r="J668">
        <v>31106006021</v>
      </c>
      <c r="K668" t="s">
        <v>2742</v>
      </c>
      <c r="L668" t="s">
        <v>158</v>
      </c>
      <c r="M668" t="s">
        <v>159</v>
      </c>
      <c r="O668" t="s">
        <v>160</v>
      </c>
      <c r="X668" t="s">
        <v>158</v>
      </c>
      <c r="Y668">
        <v>73</v>
      </c>
      <c r="Z668">
        <v>369</v>
      </c>
      <c r="AA668">
        <v>27</v>
      </c>
      <c r="AB668">
        <v>46</v>
      </c>
      <c r="AC668">
        <v>296</v>
      </c>
      <c r="AD668">
        <v>369</v>
      </c>
      <c r="AE668" s="1">
        <v>45352</v>
      </c>
      <c r="AF668" t="s">
        <v>174</v>
      </c>
      <c r="AG668" t="s">
        <v>167</v>
      </c>
      <c r="AH668" t="s">
        <v>234</v>
      </c>
      <c r="AI668" t="s">
        <v>2743</v>
      </c>
      <c r="AJ668" t="s">
        <v>188</v>
      </c>
      <c r="AL668" t="s">
        <v>159</v>
      </c>
      <c r="AN668" t="s">
        <v>178</v>
      </c>
      <c r="AP668" t="s">
        <v>325</v>
      </c>
      <c r="AQ668">
        <v>1</v>
      </c>
      <c r="AR668">
        <v>1</v>
      </c>
      <c r="AS668">
        <v>1</v>
      </c>
      <c r="AT668">
        <v>0</v>
      </c>
      <c r="AU668">
        <v>0</v>
      </c>
      <c r="AV668">
        <v>0</v>
      </c>
      <c r="AW668">
        <v>0</v>
      </c>
      <c r="AX668">
        <v>0</v>
      </c>
      <c r="AY668">
        <v>0</v>
      </c>
      <c r="AZ668">
        <v>0</v>
      </c>
      <c r="BA668">
        <v>0</v>
      </c>
      <c r="BB668">
        <v>0</v>
      </c>
      <c r="BC668">
        <v>0</v>
      </c>
      <c r="BD668">
        <v>0</v>
      </c>
      <c r="BE668">
        <v>0</v>
      </c>
      <c r="BF668">
        <v>0</v>
      </c>
      <c r="BG668">
        <v>0</v>
      </c>
      <c r="BH668">
        <v>0</v>
      </c>
      <c r="BI668">
        <v>0</v>
      </c>
      <c r="BJ668">
        <v>0</v>
      </c>
      <c r="BK668">
        <v>0</v>
      </c>
      <c r="BL668">
        <v>0</v>
      </c>
      <c r="BM668">
        <v>0</v>
      </c>
      <c r="BN668">
        <v>0</v>
      </c>
      <c r="BO668">
        <v>0</v>
      </c>
      <c r="BP668">
        <v>0</v>
      </c>
      <c r="BQ668">
        <v>0</v>
      </c>
      <c r="BR668">
        <v>0</v>
      </c>
      <c r="BS668">
        <v>0</v>
      </c>
      <c r="BT668">
        <v>0</v>
      </c>
      <c r="BU668">
        <v>0</v>
      </c>
      <c r="BV668">
        <v>0</v>
      </c>
      <c r="BW668">
        <v>0</v>
      </c>
      <c r="BX668">
        <v>0</v>
      </c>
      <c r="BY668">
        <v>0</v>
      </c>
      <c r="BZ668">
        <v>0</v>
      </c>
      <c r="CC668" t="s">
        <v>2744</v>
      </c>
      <c r="CE668" t="s">
        <v>160</v>
      </c>
      <c r="EN668">
        <v>15392527</v>
      </c>
      <c r="EO668" t="s">
        <v>2745</v>
      </c>
      <c r="EP668" s="1">
        <v>45628.57440972222</v>
      </c>
      <c r="ES668" t="s">
        <v>162</v>
      </c>
      <c r="ET668" t="s">
        <v>163</v>
      </c>
      <c r="EU668" t="s">
        <v>2023</v>
      </c>
      <c r="EW668">
        <v>690</v>
      </c>
    </row>
    <row r="669" spans="1:153" x14ac:dyDescent="0.35">
      <c r="A669" s="1">
        <v>45626</v>
      </c>
      <c r="B669" s="1">
        <v>45628</v>
      </c>
      <c r="C669" t="s">
        <v>152</v>
      </c>
      <c r="D669" t="s">
        <v>153</v>
      </c>
      <c r="E669" t="s">
        <v>154</v>
      </c>
      <c r="F669" t="str">
        <f t="shared" si="10"/>
        <v>MW3</v>
      </c>
      <c r="G669" t="s">
        <v>234</v>
      </c>
      <c r="H669" t="s">
        <v>759</v>
      </c>
      <c r="I669" t="s">
        <v>2746</v>
      </c>
      <c r="L669" t="s">
        <v>158</v>
      </c>
      <c r="M669" t="s">
        <v>159</v>
      </c>
      <c r="O669" t="s">
        <v>160</v>
      </c>
      <c r="X669" t="s">
        <v>158</v>
      </c>
      <c r="Y669">
        <v>301</v>
      </c>
      <c r="Z669">
        <v>1840</v>
      </c>
      <c r="AA669">
        <v>611</v>
      </c>
      <c r="AB669">
        <v>894</v>
      </c>
      <c r="AC669">
        <v>335</v>
      </c>
      <c r="AD669">
        <v>1840</v>
      </c>
      <c r="AE669" s="1">
        <v>44927</v>
      </c>
      <c r="AF669" t="s">
        <v>174</v>
      </c>
      <c r="AG669" t="s">
        <v>167</v>
      </c>
      <c r="AH669" t="s">
        <v>234</v>
      </c>
      <c r="AI669" t="s">
        <v>2609</v>
      </c>
      <c r="AJ669" t="s">
        <v>188</v>
      </c>
      <c r="AL669" t="s">
        <v>159</v>
      </c>
      <c r="AN669" t="s">
        <v>178</v>
      </c>
      <c r="AP669" t="s">
        <v>325</v>
      </c>
      <c r="AQ669">
        <v>1</v>
      </c>
      <c r="AR669">
        <v>1</v>
      </c>
      <c r="AS669">
        <v>1</v>
      </c>
      <c r="AT669">
        <v>0</v>
      </c>
      <c r="AU669">
        <v>0</v>
      </c>
      <c r="AV669">
        <v>0</v>
      </c>
      <c r="AW669">
        <v>0</v>
      </c>
      <c r="AX669">
        <v>0</v>
      </c>
      <c r="AY669">
        <v>0</v>
      </c>
      <c r="AZ669">
        <v>0</v>
      </c>
      <c r="BA669">
        <v>0</v>
      </c>
      <c r="BB669">
        <v>0</v>
      </c>
      <c r="BC669">
        <v>0</v>
      </c>
      <c r="BD669">
        <v>0</v>
      </c>
      <c r="BE669">
        <v>0</v>
      </c>
      <c r="BF669">
        <v>0</v>
      </c>
      <c r="BG669">
        <v>0</v>
      </c>
      <c r="BH669">
        <v>0</v>
      </c>
      <c r="BI669">
        <v>0</v>
      </c>
      <c r="BJ669">
        <v>0</v>
      </c>
      <c r="BK669">
        <v>0</v>
      </c>
      <c r="BL669">
        <v>0</v>
      </c>
      <c r="BM669">
        <v>0</v>
      </c>
      <c r="BN669">
        <v>0</v>
      </c>
      <c r="BO669">
        <v>0</v>
      </c>
      <c r="BP669">
        <v>0</v>
      </c>
      <c r="BQ669">
        <v>0</v>
      </c>
      <c r="BR669">
        <v>0</v>
      </c>
      <c r="BS669">
        <v>0</v>
      </c>
      <c r="BT669">
        <v>0</v>
      </c>
      <c r="BU669">
        <v>0</v>
      </c>
      <c r="BV669">
        <v>0</v>
      </c>
      <c r="BW669">
        <v>0</v>
      </c>
      <c r="BX669">
        <v>0</v>
      </c>
      <c r="BY669">
        <v>0</v>
      </c>
      <c r="BZ669">
        <v>0</v>
      </c>
      <c r="CB669" t="s">
        <v>2746</v>
      </c>
      <c r="CC669" t="s">
        <v>2747</v>
      </c>
      <c r="CE669" t="s">
        <v>160</v>
      </c>
      <c r="EM669" t="s">
        <v>2748</v>
      </c>
      <c r="EN669">
        <v>15392528</v>
      </c>
      <c r="EO669" t="s">
        <v>2749</v>
      </c>
      <c r="EP669" s="1">
        <v>45628.574421296304</v>
      </c>
      <c r="ES669" t="s">
        <v>162</v>
      </c>
      <c r="ET669" t="s">
        <v>163</v>
      </c>
      <c r="EU669" t="s">
        <v>2023</v>
      </c>
      <c r="EW669">
        <v>691</v>
      </c>
    </row>
    <row r="670" spans="1:153" x14ac:dyDescent="0.35">
      <c r="A670" s="1">
        <v>45621</v>
      </c>
      <c r="B670" s="1">
        <v>45628</v>
      </c>
      <c r="C670" t="s">
        <v>233</v>
      </c>
      <c r="D670" t="s">
        <v>153</v>
      </c>
      <c r="E670" t="s">
        <v>154</v>
      </c>
      <c r="F670" t="str">
        <f t="shared" si="10"/>
        <v>MW3</v>
      </c>
      <c r="G670" t="s">
        <v>220</v>
      </c>
      <c r="H670" t="s">
        <v>1077</v>
      </c>
      <c r="J670">
        <v>31202043136</v>
      </c>
      <c r="K670" t="s">
        <v>2750</v>
      </c>
      <c r="L670" t="s">
        <v>158</v>
      </c>
      <c r="M670" t="s">
        <v>159</v>
      </c>
      <c r="O670" t="s">
        <v>160</v>
      </c>
      <c r="X670" t="s">
        <v>160</v>
      </c>
      <c r="CE670" t="s">
        <v>160</v>
      </c>
      <c r="EM670" t="s">
        <v>2751</v>
      </c>
      <c r="EN670">
        <v>15396048</v>
      </c>
      <c r="EO670" t="s">
        <v>2752</v>
      </c>
      <c r="EP670" s="1">
        <v>45628.624583333331</v>
      </c>
      <c r="ES670" t="s">
        <v>162</v>
      </c>
      <c r="ET670" t="s">
        <v>163</v>
      </c>
      <c r="EU670" t="s">
        <v>1047</v>
      </c>
      <c r="EW670">
        <v>692</v>
      </c>
    </row>
    <row r="671" spans="1:153" x14ac:dyDescent="0.35">
      <c r="A671" s="1">
        <v>45623</v>
      </c>
      <c r="B671" s="1">
        <v>45623</v>
      </c>
      <c r="C671" t="s">
        <v>152</v>
      </c>
      <c r="D671" t="s">
        <v>153</v>
      </c>
      <c r="E671" t="s">
        <v>154</v>
      </c>
      <c r="F671" t="str">
        <f t="shared" si="10"/>
        <v>MW3</v>
      </c>
      <c r="G671" t="s">
        <v>184</v>
      </c>
      <c r="H671" t="s">
        <v>2336</v>
      </c>
      <c r="J671">
        <v>30502002024</v>
      </c>
      <c r="K671" t="s">
        <v>2753</v>
      </c>
      <c r="L671" t="s">
        <v>158</v>
      </c>
      <c r="M671" t="s">
        <v>159</v>
      </c>
      <c r="O671" t="s">
        <v>160</v>
      </c>
      <c r="X671" t="s">
        <v>158</v>
      </c>
      <c r="Y671">
        <v>5</v>
      </c>
      <c r="Z671">
        <v>25</v>
      </c>
      <c r="AA671">
        <v>8</v>
      </c>
      <c r="AB671">
        <v>7</v>
      </c>
      <c r="AC671">
        <v>10</v>
      </c>
      <c r="AD671">
        <v>25</v>
      </c>
      <c r="AE671" s="1">
        <v>45200</v>
      </c>
      <c r="AF671" t="s">
        <v>303</v>
      </c>
      <c r="AG671" t="s">
        <v>167</v>
      </c>
      <c r="AH671" t="s">
        <v>1182</v>
      </c>
      <c r="AJ671" t="s">
        <v>829</v>
      </c>
      <c r="AL671" t="s">
        <v>159</v>
      </c>
      <c r="AN671" t="s">
        <v>178</v>
      </c>
      <c r="AP671" t="s">
        <v>1434</v>
      </c>
      <c r="AQ671">
        <v>1</v>
      </c>
      <c r="AR671">
        <v>0</v>
      </c>
      <c r="AS671">
        <v>0</v>
      </c>
      <c r="AT671">
        <v>0</v>
      </c>
      <c r="AU671">
        <v>0</v>
      </c>
      <c r="AV671">
        <v>0</v>
      </c>
      <c r="AW671">
        <v>0</v>
      </c>
      <c r="AX671">
        <v>0</v>
      </c>
      <c r="AY671">
        <v>0</v>
      </c>
      <c r="AZ671">
        <v>0</v>
      </c>
      <c r="BA671">
        <v>0</v>
      </c>
      <c r="BB671">
        <v>0</v>
      </c>
      <c r="BC671">
        <v>1</v>
      </c>
      <c r="BD671">
        <v>1</v>
      </c>
      <c r="BE671">
        <v>0</v>
      </c>
      <c r="BF671">
        <v>0</v>
      </c>
      <c r="BG671">
        <v>0</v>
      </c>
      <c r="BH671">
        <v>0</v>
      </c>
      <c r="BI671">
        <v>0</v>
      </c>
      <c r="BJ671">
        <v>0</v>
      </c>
      <c r="BK671">
        <v>0</v>
      </c>
      <c r="BL671">
        <v>0</v>
      </c>
      <c r="BM671">
        <v>0</v>
      </c>
      <c r="BN671">
        <v>0</v>
      </c>
      <c r="BO671">
        <v>0</v>
      </c>
      <c r="BP671">
        <v>0</v>
      </c>
      <c r="BQ671">
        <v>0</v>
      </c>
      <c r="BR671">
        <v>0</v>
      </c>
      <c r="BS671">
        <v>0</v>
      </c>
      <c r="BT671">
        <v>0</v>
      </c>
      <c r="BU671">
        <v>0</v>
      </c>
      <c r="BV671">
        <v>0</v>
      </c>
      <c r="BW671">
        <v>0</v>
      </c>
      <c r="BX671">
        <v>0</v>
      </c>
      <c r="BY671">
        <v>0</v>
      </c>
      <c r="BZ671">
        <v>0</v>
      </c>
      <c r="CB671" t="s">
        <v>2754</v>
      </c>
      <c r="CC671" t="s">
        <v>2755</v>
      </c>
      <c r="CE671" t="s">
        <v>291</v>
      </c>
      <c r="EN671">
        <v>15400846</v>
      </c>
      <c r="EO671" t="s">
        <v>2756</v>
      </c>
      <c r="EP671" s="1">
        <v>45628.72556712963</v>
      </c>
      <c r="ES671" t="s">
        <v>162</v>
      </c>
      <c r="ET671" t="s">
        <v>163</v>
      </c>
      <c r="EU671" t="s">
        <v>1047</v>
      </c>
      <c r="EW671">
        <v>693</v>
      </c>
    </row>
    <row r="672" spans="1:153" x14ac:dyDescent="0.35">
      <c r="A672" s="1">
        <v>45623</v>
      </c>
      <c r="B672" s="1">
        <v>45623</v>
      </c>
      <c r="C672" t="s">
        <v>152</v>
      </c>
      <c r="D672" t="s">
        <v>153</v>
      </c>
      <c r="E672" t="s">
        <v>154</v>
      </c>
      <c r="F672" t="str">
        <f t="shared" si="10"/>
        <v>MW3</v>
      </c>
      <c r="G672" t="s">
        <v>184</v>
      </c>
      <c r="H672" t="s">
        <v>2336</v>
      </c>
      <c r="J672">
        <v>30502002008</v>
      </c>
      <c r="K672" t="s">
        <v>1856</v>
      </c>
      <c r="L672" t="s">
        <v>158</v>
      </c>
      <c r="M672" t="s">
        <v>159</v>
      </c>
      <c r="O672" t="s">
        <v>158</v>
      </c>
      <c r="P672">
        <v>8</v>
      </c>
      <c r="Q672">
        <v>36</v>
      </c>
      <c r="R672" s="1">
        <v>45474</v>
      </c>
      <c r="S672" t="s">
        <v>158</v>
      </c>
      <c r="T672" t="s">
        <v>160</v>
      </c>
      <c r="V672" t="s">
        <v>196</v>
      </c>
      <c r="X672" t="s">
        <v>158</v>
      </c>
      <c r="Y672">
        <v>3</v>
      </c>
      <c r="Z672">
        <v>15</v>
      </c>
      <c r="AA672">
        <v>5</v>
      </c>
      <c r="AB672">
        <v>3</v>
      </c>
      <c r="AC672">
        <v>7</v>
      </c>
      <c r="AD672">
        <v>15</v>
      </c>
      <c r="AE672" s="1">
        <v>45505</v>
      </c>
      <c r="AF672" t="s">
        <v>303</v>
      </c>
      <c r="AG672" t="s">
        <v>167</v>
      </c>
      <c r="AH672" t="s">
        <v>1182</v>
      </c>
      <c r="AJ672" t="s">
        <v>196</v>
      </c>
      <c r="AL672" t="s">
        <v>159</v>
      </c>
      <c r="AN672" t="s">
        <v>316</v>
      </c>
      <c r="AP672" t="s">
        <v>1349</v>
      </c>
      <c r="AQ672">
        <v>1</v>
      </c>
      <c r="AR672">
        <v>0</v>
      </c>
      <c r="AS672">
        <v>0</v>
      </c>
      <c r="AT672">
        <v>0</v>
      </c>
      <c r="AU672">
        <v>0</v>
      </c>
      <c r="AV672">
        <v>0</v>
      </c>
      <c r="AW672">
        <v>0</v>
      </c>
      <c r="AX672">
        <v>0</v>
      </c>
      <c r="AY672">
        <v>0</v>
      </c>
      <c r="AZ672">
        <v>0</v>
      </c>
      <c r="BA672">
        <v>0</v>
      </c>
      <c r="BB672">
        <v>1</v>
      </c>
      <c r="BC672">
        <v>0</v>
      </c>
      <c r="BD672">
        <v>1</v>
      </c>
      <c r="BE672">
        <v>0</v>
      </c>
      <c r="BF672">
        <v>0</v>
      </c>
      <c r="BG672">
        <v>0</v>
      </c>
      <c r="BH672">
        <v>0</v>
      </c>
      <c r="BI672">
        <v>0</v>
      </c>
      <c r="BJ672">
        <v>0</v>
      </c>
      <c r="BK672">
        <v>0</v>
      </c>
      <c r="BL672">
        <v>0</v>
      </c>
      <c r="BM672">
        <v>0</v>
      </c>
      <c r="BN672">
        <v>0</v>
      </c>
      <c r="BO672">
        <v>0</v>
      </c>
      <c r="BP672">
        <v>0</v>
      </c>
      <c r="BQ672">
        <v>0</v>
      </c>
      <c r="BR672">
        <v>0</v>
      </c>
      <c r="BS672">
        <v>0</v>
      </c>
      <c r="BT672">
        <v>0</v>
      </c>
      <c r="BU672">
        <v>0</v>
      </c>
      <c r="BV672">
        <v>0</v>
      </c>
      <c r="BW672">
        <v>0</v>
      </c>
      <c r="BX672">
        <v>0</v>
      </c>
      <c r="BY672">
        <v>0</v>
      </c>
      <c r="BZ672">
        <v>0</v>
      </c>
      <c r="CB672" t="s">
        <v>2757</v>
      </c>
      <c r="CC672" t="s">
        <v>2758</v>
      </c>
      <c r="CE672" t="s">
        <v>160</v>
      </c>
      <c r="EM672" t="s">
        <v>2759</v>
      </c>
      <c r="EN672">
        <v>15400847</v>
      </c>
      <c r="EO672" t="s">
        <v>2760</v>
      </c>
      <c r="EP672" s="1">
        <v>45628.725601851853</v>
      </c>
      <c r="ES672" t="s">
        <v>162</v>
      </c>
      <c r="ET672" t="s">
        <v>163</v>
      </c>
      <c r="EU672" t="s">
        <v>1047</v>
      </c>
      <c r="EW672">
        <v>694</v>
      </c>
    </row>
    <row r="673" spans="1:153" x14ac:dyDescent="0.35">
      <c r="A673" s="1">
        <v>45623</v>
      </c>
      <c r="B673" s="1">
        <v>45623</v>
      </c>
      <c r="C673" t="s">
        <v>152</v>
      </c>
      <c r="D673" t="s">
        <v>153</v>
      </c>
      <c r="E673" t="s">
        <v>154</v>
      </c>
      <c r="F673" t="str">
        <f t="shared" si="10"/>
        <v>MW3</v>
      </c>
      <c r="G673" t="s">
        <v>184</v>
      </c>
      <c r="H673" t="s">
        <v>2336</v>
      </c>
      <c r="J673">
        <v>30502017051</v>
      </c>
      <c r="K673" t="s">
        <v>2761</v>
      </c>
      <c r="L673" t="s">
        <v>158</v>
      </c>
      <c r="M673" t="s">
        <v>159</v>
      </c>
      <c r="O673" t="s">
        <v>158</v>
      </c>
      <c r="P673">
        <v>20</v>
      </c>
      <c r="Q673">
        <v>100</v>
      </c>
      <c r="R673" s="1">
        <v>45170</v>
      </c>
      <c r="S673" t="s">
        <v>160</v>
      </c>
      <c r="V673" t="s">
        <v>196</v>
      </c>
      <c r="X673" t="s">
        <v>158</v>
      </c>
      <c r="Y673">
        <v>8</v>
      </c>
      <c r="Z673">
        <v>40</v>
      </c>
      <c r="AA673">
        <v>10</v>
      </c>
      <c r="AB673">
        <v>15</v>
      </c>
      <c r="AC673">
        <v>15</v>
      </c>
      <c r="AD673">
        <v>40</v>
      </c>
      <c r="AE673" s="1">
        <v>45261</v>
      </c>
      <c r="AF673" t="s">
        <v>174</v>
      </c>
      <c r="AG673" t="s">
        <v>167</v>
      </c>
      <c r="AH673" t="s">
        <v>184</v>
      </c>
      <c r="AI673" t="s">
        <v>185</v>
      </c>
      <c r="AJ673" t="s">
        <v>196</v>
      </c>
      <c r="AL673" t="s">
        <v>159</v>
      </c>
      <c r="AN673" t="s">
        <v>178</v>
      </c>
      <c r="AP673" t="s">
        <v>334</v>
      </c>
      <c r="AQ673">
        <v>1</v>
      </c>
      <c r="AR673">
        <v>1</v>
      </c>
      <c r="AS673">
        <v>0</v>
      </c>
      <c r="AT673">
        <v>0</v>
      </c>
      <c r="AU673">
        <v>0</v>
      </c>
      <c r="AV673">
        <v>0</v>
      </c>
      <c r="AW673">
        <v>0</v>
      </c>
      <c r="AX673">
        <v>0</v>
      </c>
      <c r="AY673">
        <v>0</v>
      </c>
      <c r="AZ673">
        <v>0</v>
      </c>
      <c r="BA673">
        <v>0</v>
      </c>
      <c r="BB673">
        <v>0</v>
      </c>
      <c r="BC673">
        <v>1</v>
      </c>
      <c r="BD673">
        <v>0</v>
      </c>
      <c r="BE673">
        <v>0</v>
      </c>
      <c r="BF673">
        <v>0</v>
      </c>
      <c r="BG673">
        <v>0</v>
      </c>
      <c r="BH673">
        <v>0</v>
      </c>
      <c r="BI673">
        <v>0</v>
      </c>
      <c r="BJ673">
        <v>0</v>
      </c>
      <c r="BK673">
        <v>0</v>
      </c>
      <c r="BL673">
        <v>0</v>
      </c>
      <c r="BM673">
        <v>0</v>
      </c>
      <c r="BN673">
        <v>0</v>
      </c>
      <c r="BO673">
        <v>0</v>
      </c>
      <c r="BP673">
        <v>0</v>
      </c>
      <c r="BQ673">
        <v>0</v>
      </c>
      <c r="BR673">
        <v>0</v>
      </c>
      <c r="BS673">
        <v>0</v>
      </c>
      <c r="BT673">
        <v>0</v>
      </c>
      <c r="BU673">
        <v>0</v>
      </c>
      <c r="BV673">
        <v>0</v>
      </c>
      <c r="BW673">
        <v>0</v>
      </c>
      <c r="BX673">
        <v>0</v>
      </c>
      <c r="BY673">
        <v>0</v>
      </c>
      <c r="BZ673">
        <v>0</v>
      </c>
      <c r="CC673" t="s">
        <v>2762</v>
      </c>
      <c r="CE673" t="s">
        <v>158</v>
      </c>
      <c r="CF673">
        <v>3</v>
      </c>
      <c r="CG673">
        <v>4</v>
      </c>
      <c r="CH673">
        <v>5</v>
      </c>
      <c r="CI673">
        <v>6</v>
      </c>
      <c r="CJ673">
        <v>15</v>
      </c>
      <c r="CK673" s="1">
        <v>45566</v>
      </c>
      <c r="CL673" t="s">
        <v>174</v>
      </c>
      <c r="CO673" t="s">
        <v>324</v>
      </c>
      <c r="CP673">
        <v>0</v>
      </c>
      <c r="CQ673">
        <v>0</v>
      </c>
      <c r="CR673">
        <v>1</v>
      </c>
      <c r="CS673">
        <v>0</v>
      </c>
      <c r="CU673" t="s">
        <v>159</v>
      </c>
      <c r="CW673" t="s">
        <v>2763</v>
      </c>
      <c r="CX673">
        <v>1</v>
      </c>
      <c r="CY673">
        <v>1</v>
      </c>
      <c r="CZ673">
        <v>0</v>
      </c>
      <c r="DA673">
        <v>0</v>
      </c>
      <c r="DB673">
        <v>0</v>
      </c>
      <c r="DC673">
        <v>0</v>
      </c>
      <c r="DD673">
        <v>0</v>
      </c>
      <c r="DE673">
        <v>0</v>
      </c>
      <c r="DF673">
        <v>0</v>
      </c>
      <c r="DG673">
        <v>0</v>
      </c>
      <c r="DH673">
        <v>0</v>
      </c>
      <c r="DI673">
        <v>1</v>
      </c>
      <c r="DJ673">
        <v>0</v>
      </c>
      <c r="DK673">
        <v>0</v>
      </c>
      <c r="DL673">
        <v>0</v>
      </c>
      <c r="DM673">
        <v>0</v>
      </c>
      <c r="DN673">
        <v>0</v>
      </c>
      <c r="DO673">
        <v>0</v>
      </c>
      <c r="DP673">
        <v>0</v>
      </c>
      <c r="DQ673">
        <v>0</v>
      </c>
      <c r="DR673">
        <v>0</v>
      </c>
      <c r="DS673">
        <v>0</v>
      </c>
      <c r="DT673">
        <v>0</v>
      </c>
      <c r="DU673">
        <v>0</v>
      </c>
      <c r="DV673">
        <v>0</v>
      </c>
      <c r="DW673">
        <v>0</v>
      </c>
      <c r="DX673">
        <v>0</v>
      </c>
      <c r="DY673">
        <v>0</v>
      </c>
      <c r="DZ673">
        <v>0</v>
      </c>
      <c r="EA673">
        <v>0</v>
      </c>
      <c r="EB673">
        <v>0</v>
      </c>
      <c r="EC673">
        <v>0</v>
      </c>
      <c r="ED673">
        <v>0</v>
      </c>
      <c r="EE673">
        <v>0</v>
      </c>
      <c r="EF673">
        <v>0</v>
      </c>
      <c r="EG673">
        <v>0</v>
      </c>
      <c r="EH673">
        <v>0</v>
      </c>
      <c r="EJ673" t="s">
        <v>2764</v>
      </c>
      <c r="EK673" t="s">
        <v>2765</v>
      </c>
      <c r="EN673">
        <v>15400849</v>
      </c>
      <c r="EO673" t="s">
        <v>2766</v>
      </c>
      <c r="EP673" s="1">
        <v>45628.725624999999</v>
      </c>
      <c r="ES673" t="s">
        <v>162</v>
      </c>
      <c r="ET673" t="s">
        <v>163</v>
      </c>
      <c r="EU673" t="s">
        <v>1047</v>
      </c>
      <c r="EW673">
        <v>695</v>
      </c>
    </row>
    <row r="674" spans="1:153" x14ac:dyDescent="0.35">
      <c r="A674" s="1">
        <v>45618</v>
      </c>
      <c r="B674" s="1">
        <v>45622</v>
      </c>
      <c r="C674" t="s">
        <v>152</v>
      </c>
      <c r="D674" t="s">
        <v>153</v>
      </c>
      <c r="E674" t="s">
        <v>154</v>
      </c>
      <c r="F674" t="str">
        <f t="shared" si="10"/>
        <v>MW3</v>
      </c>
      <c r="G674" t="s">
        <v>304</v>
      </c>
      <c r="H674" t="s">
        <v>1337</v>
      </c>
      <c r="J674">
        <v>30801065041</v>
      </c>
      <c r="K674" t="s">
        <v>2767</v>
      </c>
      <c r="L674" t="s">
        <v>158</v>
      </c>
      <c r="M674" t="s">
        <v>159</v>
      </c>
      <c r="O674" t="s">
        <v>158</v>
      </c>
      <c r="P674">
        <v>325</v>
      </c>
      <c r="Q674">
        <v>416</v>
      </c>
      <c r="R674" s="1">
        <v>45170</v>
      </c>
      <c r="S674" t="s">
        <v>158</v>
      </c>
      <c r="T674" t="s">
        <v>158</v>
      </c>
      <c r="U674" t="s">
        <v>167</v>
      </c>
      <c r="V674" t="s">
        <v>196</v>
      </c>
      <c r="X674" t="s">
        <v>158</v>
      </c>
      <c r="Y674">
        <v>1</v>
      </c>
      <c r="Z674">
        <v>5</v>
      </c>
      <c r="AA674">
        <v>1</v>
      </c>
      <c r="AB674">
        <v>1</v>
      </c>
      <c r="AC674">
        <v>3</v>
      </c>
      <c r="AD674">
        <v>5</v>
      </c>
      <c r="AE674" s="1">
        <v>45170</v>
      </c>
      <c r="AF674" t="s">
        <v>303</v>
      </c>
      <c r="AG674" t="s">
        <v>167</v>
      </c>
      <c r="AH674" t="s">
        <v>184</v>
      </c>
      <c r="AJ674" t="s">
        <v>188</v>
      </c>
      <c r="AL674" t="s">
        <v>159</v>
      </c>
      <c r="AN674" t="s">
        <v>370</v>
      </c>
      <c r="AP674" t="s">
        <v>1055</v>
      </c>
      <c r="AQ674">
        <v>1</v>
      </c>
      <c r="AR674">
        <v>0</v>
      </c>
      <c r="AS674">
        <v>0</v>
      </c>
      <c r="AT674">
        <v>1</v>
      </c>
      <c r="AU674">
        <v>0</v>
      </c>
      <c r="AV674">
        <v>0</v>
      </c>
      <c r="AW674">
        <v>0</v>
      </c>
      <c r="AX674">
        <v>0</v>
      </c>
      <c r="AY674">
        <v>0</v>
      </c>
      <c r="AZ674">
        <v>0</v>
      </c>
      <c r="BA674">
        <v>0</v>
      </c>
      <c r="BB674">
        <v>0</v>
      </c>
      <c r="BC674">
        <v>0</v>
      </c>
      <c r="BD674">
        <v>0</v>
      </c>
      <c r="BE674">
        <v>0</v>
      </c>
      <c r="BF674">
        <v>0</v>
      </c>
      <c r="BG674">
        <v>0</v>
      </c>
      <c r="BH674">
        <v>0</v>
      </c>
      <c r="BI674">
        <v>0</v>
      </c>
      <c r="BJ674">
        <v>0</v>
      </c>
      <c r="BK674">
        <v>0</v>
      </c>
      <c r="BL674">
        <v>0</v>
      </c>
      <c r="BM674">
        <v>1</v>
      </c>
      <c r="BN674">
        <v>0</v>
      </c>
      <c r="BO674">
        <v>0</v>
      </c>
      <c r="BP674">
        <v>0</v>
      </c>
      <c r="BQ674">
        <v>0</v>
      </c>
      <c r="BR674">
        <v>0</v>
      </c>
      <c r="BS674">
        <v>0</v>
      </c>
      <c r="BT674">
        <v>0</v>
      </c>
      <c r="BU674">
        <v>0</v>
      </c>
      <c r="BV674">
        <v>0</v>
      </c>
      <c r="BW674">
        <v>0</v>
      </c>
      <c r="BX674">
        <v>0</v>
      </c>
      <c r="BY674">
        <v>0</v>
      </c>
      <c r="BZ674">
        <v>0</v>
      </c>
      <c r="CC674" t="s">
        <v>2768</v>
      </c>
      <c r="CE674" t="s">
        <v>158</v>
      </c>
      <c r="CF674">
        <v>298</v>
      </c>
      <c r="CG674">
        <v>97</v>
      </c>
      <c r="CH674">
        <v>201</v>
      </c>
      <c r="CI674">
        <v>60</v>
      </c>
      <c r="CJ674">
        <v>358</v>
      </c>
      <c r="CK674" s="1">
        <v>45170</v>
      </c>
      <c r="CL674" t="s">
        <v>187</v>
      </c>
      <c r="CO674" t="s">
        <v>324</v>
      </c>
      <c r="CP674">
        <v>0</v>
      </c>
      <c r="CQ674">
        <v>0</v>
      </c>
      <c r="CR674">
        <v>1</v>
      </c>
      <c r="CS674">
        <v>0</v>
      </c>
      <c r="CU674" t="s">
        <v>159</v>
      </c>
      <c r="CW674" t="s">
        <v>658</v>
      </c>
      <c r="CX674">
        <v>1</v>
      </c>
      <c r="CY674">
        <v>0</v>
      </c>
      <c r="CZ674">
        <v>0</v>
      </c>
      <c r="DA674">
        <v>1</v>
      </c>
      <c r="DB674">
        <v>0</v>
      </c>
      <c r="DC674">
        <v>0</v>
      </c>
      <c r="DD674">
        <v>0</v>
      </c>
      <c r="DE674">
        <v>0</v>
      </c>
      <c r="DF674">
        <v>0</v>
      </c>
      <c r="DG674">
        <v>0</v>
      </c>
      <c r="DH674">
        <v>0</v>
      </c>
      <c r="DI674">
        <v>0</v>
      </c>
      <c r="DJ674">
        <v>0</v>
      </c>
      <c r="DK674">
        <v>0</v>
      </c>
      <c r="DL674">
        <v>0</v>
      </c>
      <c r="DM674">
        <v>0</v>
      </c>
      <c r="DN674">
        <v>0</v>
      </c>
      <c r="DO674">
        <v>0</v>
      </c>
      <c r="DP674">
        <v>0</v>
      </c>
      <c r="DQ674">
        <v>0</v>
      </c>
      <c r="DR674">
        <v>0</v>
      </c>
      <c r="DS674">
        <v>0</v>
      </c>
      <c r="DT674">
        <v>0</v>
      </c>
      <c r="DU674">
        <v>0</v>
      </c>
      <c r="DV674">
        <v>0</v>
      </c>
      <c r="DW674">
        <v>0</v>
      </c>
      <c r="DX674">
        <v>0</v>
      </c>
      <c r="DY674">
        <v>0</v>
      </c>
      <c r="DZ674">
        <v>0</v>
      </c>
      <c r="EA674">
        <v>0</v>
      </c>
      <c r="EB674">
        <v>0</v>
      </c>
      <c r="EC674">
        <v>0</v>
      </c>
      <c r="ED674">
        <v>0</v>
      </c>
      <c r="EE674">
        <v>1</v>
      </c>
      <c r="EF674">
        <v>0</v>
      </c>
      <c r="EG674">
        <v>0</v>
      </c>
      <c r="EH674">
        <v>0</v>
      </c>
      <c r="EJ674" t="s">
        <v>2769</v>
      </c>
      <c r="EK674" t="s">
        <v>2768</v>
      </c>
      <c r="EM674" t="s">
        <v>2770</v>
      </c>
      <c r="EN674">
        <v>15402550</v>
      </c>
      <c r="EO674" t="s">
        <v>2771</v>
      </c>
      <c r="EP674" s="1">
        <v>45628.818796296298</v>
      </c>
      <c r="ES674" t="s">
        <v>162</v>
      </c>
      <c r="ET674" t="s">
        <v>163</v>
      </c>
      <c r="EU674" t="s">
        <v>1058</v>
      </c>
      <c r="EW674">
        <v>696</v>
      </c>
    </row>
    <row r="675" spans="1:153" x14ac:dyDescent="0.35">
      <c r="A675" s="1">
        <v>45618</v>
      </c>
      <c r="B675" s="1">
        <v>45622</v>
      </c>
      <c r="C675" t="s">
        <v>233</v>
      </c>
      <c r="D675" t="s">
        <v>153</v>
      </c>
      <c r="E675" t="s">
        <v>154</v>
      </c>
      <c r="F675" t="str">
        <f t="shared" si="10"/>
        <v>MW3</v>
      </c>
      <c r="G675" t="s">
        <v>304</v>
      </c>
      <c r="H675" t="s">
        <v>1337</v>
      </c>
      <c r="J675">
        <v>30801082099</v>
      </c>
      <c r="K675" t="s">
        <v>2772</v>
      </c>
      <c r="L675" t="s">
        <v>158</v>
      </c>
      <c r="M675" t="s">
        <v>159</v>
      </c>
      <c r="O675" t="s">
        <v>158</v>
      </c>
      <c r="P675">
        <v>104</v>
      </c>
      <c r="Q675">
        <v>286</v>
      </c>
      <c r="R675" s="1">
        <v>45231</v>
      </c>
      <c r="S675" t="s">
        <v>160</v>
      </c>
      <c r="V675" t="s">
        <v>196</v>
      </c>
      <c r="X675" t="s">
        <v>160</v>
      </c>
      <c r="CE675" t="s">
        <v>158</v>
      </c>
      <c r="CF675">
        <v>80</v>
      </c>
      <c r="CG675">
        <v>33</v>
      </c>
      <c r="CH675">
        <v>67</v>
      </c>
      <c r="CI675">
        <v>96</v>
      </c>
      <c r="CJ675">
        <v>196</v>
      </c>
      <c r="CK675" s="1">
        <v>45505</v>
      </c>
      <c r="CL675" t="s">
        <v>399</v>
      </c>
      <c r="CM675" t="s">
        <v>413</v>
      </c>
      <c r="CO675" t="s">
        <v>314</v>
      </c>
      <c r="CP675">
        <v>0</v>
      </c>
      <c r="CQ675">
        <v>0</v>
      </c>
      <c r="CR675">
        <v>0</v>
      </c>
      <c r="CS675">
        <v>1</v>
      </c>
      <c r="CT675" t="s">
        <v>2773</v>
      </c>
      <c r="CU675" t="s">
        <v>159</v>
      </c>
      <c r="CW675" t="s">
        <v>2200</v>
      </c>
      <c r="CX675">
        <v>1</v>
      </c>
      <c r="CY675">
        <v>0</v>
      </c>
      <c r="CZ675">
        <v>0</v>
      </c>
      <c r="DA675">
        <v>0</v>
      </c>
      <c r="DB675">
        <v>0</v>
      </c>
      <c r="DC675">
        <v>0</v>
      </c>
      <c r="DD675">
        <v>0</v>
      </c>
      <c r="DE675">
        <v>0</v>
      </c>
      <c r="DF675">
        <v>0</v>
      </c>
      <c r="DG675">
        <v>0</v>
      </c>
      <c r="DH675">
        <v>0</v>
      </c>
      <c r="DI675">
        <v>0</v>
      </c>
      <c r="DJ675">
        <v>0</v>
      </c>
      <c r="DK675">
        <v>0</v>
      </c>
      <c r="DL675">
        <v>0</v>
      </c>
      <c r="DM675">
        <v>0</v>
      </c>
      <c r="DN675">
        <v>0</v>
      </c>
      <c r="DO675">
        <v>0</v>
      </c>
      <c r="DP675">
        <v>0</v>
      </c>
      <c r="DQ675">
        <v>0</v>
      </c>
      <c r="DR675">
        <v>0</v>
      </c>
      <c r="DS675">
        <v>0</v>
      </c>
      <c r="DT675">
        <v>0</v>
      </c>
      <c r="DU675">
        <v>1</v>
      </c>
      <c r="DV675">
        <v>0</v>
      </c>
      <c r="DW675">
        <v>0</v>
      </c>
      <c r="DX675">
        <v>0</v>
      </c>
      <c r="DY675">
        <v>0</v>
      </c>
      <c r="DZ675">
        <v>0</v>
      </c>
      <c r="EA675">
        <v>0</v>
      </c>
      <c r="EB675">
        <v>0</v>
      </c>
      <c r="EC675">
        <v>0</v>
      </c>
      <c r="ED675">
        <v>0</v>
      </c>
      <c r="EE675">
        <v>0</v>
      </c>
      <c r="EF675">
        <v>0</v>
      </c>
      <c r="EG675">
        <v>0</v>
      </c>
      <c r="EH675">
        <v>1</v>
      </c>
      <c r="EI675" t="s">
        <v>2774</v>
      </c>
      <c r="EJ675" t="s">
        <v>2775</v>
      </c>
      <c r="EK675" t="s">
        <v>2776</v>
      </c>
      <c r="EN675">
        <v>15402649</v>
      </c>
      <c r="EO675" t="s">
        <v>2777</v>
      </c>
      <c r="EP675" s="1">
        <v>45628.826018518521</v>
      </c>
      <c r="ES675" t="s">
        <v>162</v>
      </c>
      <c r="ET675" t="s">
        <v>163</v>
      </c>
      <c r="EU675" t="s">
        <v>1058</v>
      </c>
      <c r="EW675">
        <v>697</v>
      </c>
    </row>
    <row r="676" spans="1:153" x14ac:dyDescent="0.35">
      <c r="A676" s="1">
        <v>45614</v>
      </c>
      <c r="B676" s="1">
        <v>45622</v>
      </c>
      <c r="C676" t="s">
        <v>233</v>
      </c>
      <c r="D676" t="s">
        <v>153</v>
      </c>
      <c r="E676" t="s">
        <v>154</v>
      </c>
      <c r="F676" t="str">
        <f t="shared" si="10"/>
        <v>MW3</v>
      </c>
      <c r="G676" t="s">
        <v>304</v>
      </c>
      <c r="H676" t="s">
        <v>1038</v>
      </c>
      <c r="J676">
        <v>30806033048</v>
      </c>
      <c r="K676" t="s">
        <v>2778</v>
      </c>
      <c r="L676" t="s">
        <v>158</v>
      </c>
      <c r="M676" t="s">
        <v>159</v>
      </c>
      <c r="O676" t="s">
        <v>158</v>
      </c>
      <c r="P676">
        <v>30</v>
      </c>
      <c r="Q676">
        <v>77</v>
      </c>
      <c r="R676" s="1">
        <v>45170</v>
      </c>
      <c r="T676" t="s">
        <v>158</v>
      </c>
      <c r="U676" t="s">
        <v>167</v>
      </c>
      <c r="V676" t="s">
        <v>196</v>
      </c>
      <c r="X676" t="s">
        <v>158</v>
      </c>
      <c r="Y676">
        <v>10</v>
      </c>
      <c r="Z676">
        <v>33</v>
      </c>
      <c r="AA676">
        <v>16</v>
      </c>
      <c r="AB676">
        <v>9</v>
      </c>
      <c r="AC676">
        <v>8</v>
      </c>
      <c r="AD676">
        <v>33</v>
      </c>
      <c r="AE676" s="1">
        <v>45170</v>
      </c>
      <c r="AF676" t="s">
        <v>187</v>
      </c>
      <c r="AG676" t="s">
        <v>167</v>
      </c>
      <c r="AH676" t="s">
        <v>304</v>
      </c>
      <c r="AI676" t="s">
        <v>1038</v>
      </c>
      <c r="AJ676" t="s">
        <v>196</v>
      </c>
      <c r="AL676" t="s">
        <v>159</v>
      </c>
      <c r="AN676" t="s">
        <v>178</v>
      </c>
      <c r="AP676" t="s">
        <v>658</v>
      </c>
      <c r="AQ676">
        <v>1</v>
      </c>
      <c r="AR676">
        <v>0</v>
      </c>
      <c r="AS676">
        <v>0</v>
      </c>
      <c r="AT676">
        <v>1</v>
      </c>
      <c r="AU676">
        <v>0</v>
      </c>
      <c r="AV676">
        <v>0</v>
      </c>
      <c r="AW676">
        <v>0</v>
      </c>
      <c r="AX676">
        <v>0</v>
      </c>
      <c r="AY676">
        <v>0</v>
      </c>
      <c r="AZ676">
        <v>0</v>
      </c>
      <c r="BA676">
        <v>0</v>
      </c>
      <c r="BB676">
        <v>0</v>
      </c>
      <c r="BC676">
        <v>0</v>
      </c>
      <c r="BD676">
        <v>0</v>
      </c>
      <c r="BE676">
        <v>0</v>
      </c>
      <c r="BF676">
        <v>0</v>
      </c>
      <c r="BG676">
        <v>0</v>
      </c>
      <c r="BH676">
        <v>0</v>
      </c>
      <c r="BI676">
        <v>0</v>
      </c>
      <c r="BJ676">
        <v>0</v>
      </c>
      <c r="BK676">
        <v>0</v>
      </c>
      <c r="BL676">
        <v>0</v>
      </c>
      <c r="BM676">
        <v>0</v>
      </c>
      <c r="BN676">
        <v>0</v>
      </c>
      <c r="BO676">
        <v>0</v>
      </c>
      <c r="BP676">
        <v>0</v>
      </c>
      <c r="BQ676">
        <v>0</v>
      </c>
      <c r="BR676">
        <v>0</v>
      </c>
      <c r="BS676">
        <v>0</v>
      </c>
      <c r="BT676">
        <v>0</v>
      </c>
      <c r="BU676">
        <v>0</v>
      </c>
      <c r="BV676">
        <v>0</v>
      </c>
      <c r="BW676">
        <v>0</v>
      </c>
      <c r="BX676">
        <v>1</v>
      </c>
      <c r="BY676">
        <v>0</v>
      </c>
      <c r="BZ676">
        <v>0</v>
      </c>
      <c r="CC676" t="s">
        <v>2779</v>
      </c>
      <c r="CE676" t="s">
        <v>158</v>
      </c>
      <c r="CF676">
        <v>64</v>
      </c>
      <c r="CG676">
        <v>32</v>
      </c>
      <c r="CH676">
        <v>32</v>
      </c>
      <c r="CI676">
        <v>30</v>
      </c>
      <c r="CJ676">
        <v>94</v>
      </c>
      <c r="CK676" s="1">
        <v>45566</v>
      </c>
      <c r="CL676" t="s">
        <v>399</v>
      </c>
      <c r="CM676" t="s">
        <v>413</v>
      </c>
      <c r="CO676" t="s">
        <v>314</v>
      </c>
      <c r="CP676">
        <v>0</v>
      </c>
      <c r="CQ676">
        <v>0</v>
      </c>
      <c r="CR676">
        <v>0</v>
      </c>
      <c r="CS676">
        <v>1</v>
      </c>
      <c r="CT676" t="s">
        <v>2780</v>
      </c>
      <c r="CU676" t="s">
        <v>159</v>
      </c>
      <c r="CW676" t="s">
        <v>371</v>
      </c>
      <c r="CX676">
        <v>1</v>
      </c>
      <c r="CY676">
        <v>0</v>
      </c>
      <c r="CZ676">
        <v>0</v>
      </c>
      <c r="DA676">
        <v>1</v>
      </c>
      <c r="DB676">
        <v>0</v>
      </c>
      <c r="DC676">
        <v>0</v>
      </c>
      <c r="DD676">
        <v>1</v>
      </c>
      <c r="DE676">
        <v>0</v>
      </c>
      <c r="DF676">
        <v>0</v>
      </c>
      <c r="DG676">
        <v>0</v>
      </c>
      <c r="DH676">
        <v>0</v>
      </c>
      <c r="DI676">
        <v>0</v>
      </c>
      <c r="DJ676">
        <v>0</v>
      </c>
      <c r="DK676">
        <v>0</v>
      </c>
      <c r="DL676">
        <v>0</v>
      </c>
      <c r="DM676">
        <v>0</v>
      </c>
      <c r="DN676">
        <v>0</v>
      </c>
      <c r="DO676">
        <v>0</v>
      </c>
      <c r="DP676">
        <v>0</v>
      </c>
      <c r="DQ676">
        <v>0</v>
      </c>
      <c r="DR676">
        <v>0</v>
      </c>
      <c r="DS676">
        <v>0</v>
      </c>
      <c r="DT676">
        <v>0</v>
      </c>
      <c r="DU676">
        <v>0</v>
      </c>
      <c r="DV676">
        <v>0</v>
      </c>
      <c r="DW676">
        <v>0</v>
      </c>
      <c r="DX676">
        <v>0</v>
      </c>
      <c r="DY676">
        <v>0</v>
      </c>
      <c r="DZ676">
        <v>0</v>
      </c>
      <c r="EA676">
        <v>0</v>
      </c>
      <c r="EB676">
        <v>0</v>
      </c>
      <c r="EC676">
        <v>0</v>
      </c>
      <c r="ED676">
        <v>0</v>
      </c>
      <c r="EE676">
        <v>0</v>
      </c>
      <c r="EF676">
        <v>0</v>
      </c>
      <c r="EG676">
        <v>0</v>
      </c>
      <c r="EH676">
        <v>0</v>
      </c>
      <c r="EK676" t="s">
        <v>2781</v>
      </c>
      <c r="EN676">
        <v>15402727</v>
      </c>
      <c r="EO676" t="s">
        <v>2782</v>
      </c>
      <c r="EP676" s="1">
        <v>45628.832430555558</v>
      </c>
      <c r="ES676" t="s">
        <v>162</v>
      </c>
      <c r="ET676" t="s">
        <v>163</v>
      </c>
      <c r="EU676" t="s">
        <v>564</v>
      </c>
      <c r="EW676">
        <v>698</v>
      </c>
    </row>
    <row r="677" spans="1:153" x14ac:dyDescent="0.35">
      <c r="A677" s="1">
        <v>45621</v>
      </c>
      <c r="B677" s="1">
        <v>45624</v>
      </c>
      <c r="C677" t="s">
        <v>152</v>
      </c>
      <c r="D677" t="s">
        <v>153</v>
      </c>
      <c r="E677" t="s">
        <v>154</v>
      </c>
      <c r="F677" t="str">
        <f t="shared" si="10"/>
        <v>MW3</v>
      </c>
      <c r="G677" t="s">
        <v>304</v>
      </c>
      <c r="H677" t="s">
        <v>2015</v>
      </c>
      <c r="J677">
        <v>30803005010</v>
      </c>
      <c r="K677" t="s">
        <v>737</v>
      </c>
      <c r="L677" t="s">
        <v>158</v>
      </c>
      <c r="M677" t="s">
        <v>159</v>
      </c>
      <c r="O677" t="s">
        <v>158</v>
      </c>
      <c r="P677">
        <v>10</v>
      </c>
      <c r="Q677">
        <v>54</v>
      </c>
      <c r="R677" s="1">
        <v>45170</v>
      </c>
      <c r="S677" t="s">
        <v>1121</v>
      </c>
      <c r="T677" t="s">
        <v>158</v>
      </c>
      <c r="U677" t="s">
        <v>227</v>
      </c>
      <c r="V677" t="s">
        <v>168</v>
      </c>
      <c r="X677" t="s">
        <v>158</v>
      </c>
      <c r="Y677">
        <v>15</v>
      </c>
      <c r="Z677">
        <v>72</v>
      </c>
      <c r="AA677">
        <v>26</v>
      </c>
      <c r="AB677">
        <v>30</v>
      </c>
      <c r="AC677">
        <v>16</v>
      </c>
      <c r="AD677">
        <v>72</v>
      </c>
      <c r="AE677" s="1">
        <v>45323</v>
      </c>
      <c r="AF677" t="s">
        <v>174</v>
      </c>
      <c r="AG677" t="s">
        <v>167</v>
      </c>
      <c r="AH677" t="s">
        <v>304</v>
      </c>
      <c r="AI677" t="s">
        <v>2783</v>
      </c>
      <c r="AJ677" t="s">
        <v>196</v>
      </c>
      <c r="AL677" t="s">
        <v>159</v>
      </c>
      <c r="AN677" t="s">
        <v>370</v>
      </c>
      <c r="AP677" t="s">
        <v>1205</v>
      </c>
      <c r="AQ677">
        <v>1</v>
      </c>
      <c r="AR677">
        <v>0</v>
      </c>
      <c r="AS677">
        <v>0</v>
      </c>
      <c r="AT677">
        <v>0</v>
      </c>
      <c r="AU677">
        <v>0</v>
      </c>
      <c r="AV677">
        <v>0</v>
      </c>
      <c r="AW677">
        <v>0</v>
      </c>
      <c r="AX677">
        <v>0</v>
      </c>
      <c r="AY677">
        <v>0</v>
      </c>
      <c r="AZ677">
        <v>0</v>
      </c>
      <c r="BA677">
        <v>0</v>
      </c>
      <c r="BB677">
        <v>0</v>
      </c>
      <c r="BC677">
        <v>0</v>
      </c>
      <c r="BD677">
        <v>0</v>
      </c>
      <c r="BE677">
        <v>0</v>
      </c>
      <c r="BF677">
        <v>1</v>
      </c>
      <c r="BG677">
        <v>0</v>
      </c>
      <c r="BH677">
        <v>0</v>
      </c>
      <c r="BI677">
        <v>0</v>
      </c>
      <c r="BJ677">
        <v>0</v>
      </c>
      <c r="BK677">
        <v>0</v>
      </c>
      <c r="BL677">
        <v>0</v>
      </c>
      <c r="BM677">
        <v>1</v>
      </c>
      <c r="BN677">
        <v>0</v>
      </c>
      <c r="BO677">
        <v>0</v>
      </c>
      <c r="BP677">
        <v>0</v>
      </c>
      <c r="BQ677">
        <v>0</v>
      </c>
      <c r="BR677">
        <v>0</v>
      </c>
      <c r="BS677">
        <v>0</v>
      </c>
      <c r="BT677">
        <v>0</v>
      </c>
      <c r="BU677">
        <v>0</v>
      </c>
      <c r="BV677">
        <v>0</v>
      </c>
      <c r="BW677">
        <v>0</v>
      </c>
      <c r="BX677">
        <v>0</v>
      </c>
      <c r="BY677">
        <v>0</v>
      </c>
      <c r="BZ677">
        <v>0</v>
      </c>
      <c r="CC677" t="s">
        <v>2784</v>
      </c>
      <c r="CE677" t="s">
        <v>160</v>
      </c>
      <c r="EM677" t="s">
        <v>2785</v>
      </c>
      <c r="EN677">
        <v>15403788</v>
      </c>
      <c r="EO677" t="s">
        <v>2786</v>
      </c>
      <c r="EP677" s="1">
        <v>45628.880706018521</v>
      </c>
      <c r="ES677" t="s">
        <v>162</v>
      </c>
      <c r="ET677" t="s">
        <v>163</v>
      </c>
      <c r="EU677" t="s">
        <v>1058</v>
      </c>
      <c r="EW677">
        <v>699</v>
      </c>
    </row>
    <row r="678" spans="1:153" x14ac:dyDescent="0.35">
      <c r="A678" s="1">
        <v>45621</v>
      </c>
      <c r="B678" s="1">
        <v>45624</v>
      </c>
      <c r="C678" t="s">
        <v>152</v>
      </c>
      <c r="D678" t="s">
        <v>153</v>
      </c>
      <c r="E678" t="s">
        <v>154</v>
      </c>
      <c r="F678" t="str">
        <f t="shared" si="10"/>
        <v>MW3</v>
      </c>
      <c r="G678" t="s">
        <v>304</v>
      </c>
      <c r="H678" t="s">
        <v>2015</v>
      </c>
      <c r="J678">
        <v>30803013009</v>
      </c>
      <c r="K678" t="s">
        <v>2787</v>
      </c>
      <c r="L678" t="s">
        <v>158</v>
      </c>
      <c r="M678" t="s">
        <v>159</v>
      </c>
      <c r="O678" t="s">
        <v>160</v>
      </c>
      <c r="X678" t="s">
        <v>158</v>
      </c>
      <c r="Y678">
        <v>7</v>
      </c>
      <c r="Z678">
        <v>25</v>
      </c>
      <c r="AA678">
        <v>8</v>
      </c>
      <c r="AB678">
        <v>12</v>
      </c>
      <c r="AC678">
        <v>5</v>
      </c>
      <c r="AD678">
        <v>25</v>
      </c>
      <c r="AE678" s="1">
        <v>45170</v>
      </c>
      <c r="AF678" t="s">
        <v>303</v>
      </c>
      <c r="AG678" t="s">
        <v>167</v>
      </c>
      <c r="AH678" t="s">
        <v>654</v>
      </c>
      <c r="AJ678" t="s">
        <v>188</v>
      </c>
      <c r="AL678" t="s">
        <v>159</v>
      </c>
      <c r="AN678" t="s">
        <v>316</v>
      </c>
      <c r="AP678" t="s">
        <v>2788</v>
      </c>
      <c r="AQ678">
        <v>1</v>
      </c>
      <c r="AR678">
        <v>0</v>
      </c>
      <c r="AS678">
        <v>0</v>
      </c>
      <c r="AT678">
        <v>0</v>
      </c>
      <c r="AU678">
        <v>0</v>
      </c>
      <c r="AV678">
        <v>0</v>
      </c>
      <c r="AW678">
        <v>0</v>
      </c>
      <c r="AX678">
        <v>0</v>
      </c>
      <c r="AY678">
        <v>0</v>
      </c>
      <c r="AZ678">
        <v>0</v>
      </c>
      <c r="BA678">
        <v>0</v>
      </c>
      <c r="BB678">
        <v>0</v>
      </c>
      <c r="BC678">
        <v>0</v>
      </c>
      <c r="BD678">
        <v>0</v>
      </c>
      <c r="BE678">
        <v>0</v>
      </c>
      <c r="BF678">
        <v>1</v>
      </c>
      <c r="BG678">
        <v>0</v>
      </c>
      <c r="BH678">
        <v>0</v>
      </c>
      <c r="BI678">
        <v>0</v>
      </c>
      <c r="BJ678">
        <v>0</v>
      </c>
      <c r="BK678">
        <v>0</v>
      </c>
      <c r="BL678">
        <v>0</v>
      </c>
      <c r="BM678">
        <v>0</v>
      </c>
      <c r="BN678">
        <v>0</v>
      </c>
      <c r="BO678">
        <v>0</v>
      </c>
      <c r="BP678">
        <v>0</v>
      </c>
      <c r="BQ678">
        <v>0</v>
      </c>
      <c r="BR678">
        <v>0</v>
      </c>
      <c r="BS678">
        <v>0</v>
      </c>
      <c r="BT678">
        <v>0</v>
      </c>
      <c r="BU678">
        <v>0</v>
      </c>
      <c r="BV678">
        <v>0</v>
      </c>
      <c r="BW678">
        <v>0</v>
      </c>
      <c r="BX678">
        <v>0</v>
      </c>
      <c r="BY678">
        <v>0</v>
      </c>
      <c r="BZ678">
        <v>1</v>
      </c>
      <c r="CC678" t="s">
        <v>2789</v>
      </c>
      <c r="CE678" t="s">
        <v>160</v>
      </c>
      <c r="EM678" t="s">
        <v>2790</v>
      </c>
      <c r="EN678">
        <v>15403789</v>
      </c>
      <c r="EO678" t="s">
        <v>2791</v>
      </c>
      <c r="EP678" s="1">
        <v>45628.88071759259</v>
      </c>
      <c r="ES678" t="s">
        <v>162</v>
      </c>
      <c r="ET678" t="s">
        <v>163</v>
      </c>
      <c r="EU678" t="s">
        <v>1058</v>
      </c>
      <c r="EW678">
        <v>700</v>
      </c>
    </row>
    <row r="679" spans="1:153" x14ac:dyDescent="0.35">
      <c r="A679" s="1">
        <v>45618</v>
      </c>
      <c r="B679" s="1">
        <v>45628</v>
      </c>
      <c r="C679" t="s">
        <v>152</v>
      </c>
      <c r="D679" t="s">
        <v>153</v>
      </c>
      <c r="E679" t="s">
        <v>154</v>
      </c>
      <c r="F679" t="str">
        <f t="shared" si="10"/>
        <v>MW3</v>
      </c>
      <c r="G679" t="s">
        <v>1180</v>
      </c>
      <c r="H679" t="s">
        <v>1742</v>
      </c>
      <c r="I679" t="s">
        <v>231</v>
      </c>
      <c r="L679" t="s">
        <v>158</v>
      </c>
      <c r="M679" t="s">
        <v>159</v>
      </c>
      <c r="O679" t="s">
        <v>160</v>
      </c>
      <c r="X679" t="s">
        <v>158</v>
      </c>
      <c r="Y679">
        <v>8</v>
      </c>
      <c r="Z679">
        <v>36</v>
      </c>
      <c r="AA679">
        <v>10</v>
      </c>
      <c r="AB679">
        <v>12</v>
      </c>
      <c r="AC679">
        <v>14</v>
      </c>
      <c r="AD679">
        <v>36</v>
      </c>
      <c r="AE679" s="1">
        <v>45444</v>
      </c>
      <c r="AF679" t="s">
        <v>174</v>
      </c>
      <c r="AG679" t="s">
        <v>167</v>
      </c>
      <c r="AH679" t="s">
        <v>1180</v>
      </c>
      <c r="AI679" t="s">
        <v>1742</v>
      </c>
      <c r="AJ679" t="s">
        <v>196</v>
      </c>
      <c r="AL679" t="s">
        <v>159</v>
      </c>
      <c r="AN679" t="s">
        <v>178</v>
      </c>
      <c r="AP679" t="s">
        <v>2380</v>
      </c>
      <c r="AQ679">
        <v>1</v>
      </c>
      <c r="AR679">
        <v>0</v>
      </c>
      <c r="AS679">
        <v>1</v>
      </c>
      <c r="AT679">
        <v>0</v>
      </c>
      <c r="AU679">
        <v>0</v>
      </c>
      <c r="AV679">
        <v>0</v>
      </c>
      <c r="AW679">
        <v>0</v>
      </c>
      <c r="AX679">
        <v>0</v>
      </c>
      <c r="AY679">
        <v>0</v>
      </c>
      <c r="AZ679">
        <v>0</v>
      </c>
      <c r="BA679">
        <v>0</v>
      </c>
      <c r="BB679">
        <v>0</v>
      </c>
      <c r="BC679">
        <v>0</v>
      </c>
      <c r="BD679">
        <v>1</v>
      </c>
      <c r="BE679">
        <v>0</v>
      </c>
      <c r="BF679">
        <v>0</v>
      </c>
      <c r="BG679">
        <v>0</v>
      </c>
      <c r="BH679">
        <v>0</v>
      </c>
      <c r="BI679">
        <v>0</v>
      </c>
      <c r="BJ679">
        <v>0</v>
      </c>
      <c r="BK679">
        <v>0</v>
      </c>
      <c r="BL679">
        <v>0</v>
      </c>
      <c r="BM679">
        <v>0</v>
      </c>
      <c r="BN679">
        <v>0</v>
      </c>
      <c r="BO679">
        <v>0</v>
      </c>
      <c r="BP679">
        <v>0</v>
      </c>
      <c r="BQ679">
        <v>0</v>
      </c>
      <c r="BR679">
        <v>0</v>
      </c>
      <c r="BS679">
        <v>0</v>
      </c>
      <c r="BT679">
        <v>0</v>
      </c>
      <c r="BU679">
        <v>0</v>
      </c>
      <c r="BV679">
        <v>0</v>
      </c>
      <c r="BW679">
        <v>0</v>
      </c>
      <c r="BX679">
        <v>0</v>
      </c>
      <c r="BY679">
        <v>0</v>
      </c>
      <c r="BZ679">
        <v>0</v>
      </c>
      <c r="CC679" t="s">
        <v>2792</v>
      </c>
      <c r="CE679" t="s">
        <v>158</v>
      </c>
      <c r="CF679">
        <v>8</v>
      </c>
      <c r="CG679">
        <v>6</v>
      </c>
      <c r="CH679">
        <v>5</v>
      </c>
      <c r="CI679">
        <v>4</v>
      </c>
      <c r="CJ679">
        <v>15</v>
      </c>
      <c r="CK679" s="1">
        <v>45536</v>
      </c>
      <c r="CL679" t="s">
        <v>187</v>
      </c>
      <c r="CO679" t="s">
        <v>199</v>
      </c>
      <c r="CP679">
        <v>1</v>
      </c>
      <c r="CQ679">
        <v>1</v>
      </c>
      <c r="CR679">
        <v>0</v>
      </c>
      <c r="CS679">
        <v>0</v>
      </c>
      <c r="CU679" t="s">
        <v>159</v>
      </c>
      <c r="CW679" t="s">
        <v>239</v>
      </c>
      <c r="CX679">
        <v>1</v>
      </c>
      <c r="CY679">
        <v>1</v>
      </c>
      <c r="CZ679">
        <v>0</v>
      </c>
      <c r="DA679">
        <v>1</v>
      </c>
      <c r="DB679">
        <v>0</v>
      </c>
      <c r="DC679">
        <v>0</v>
      </c>
      <c r="DD679">
        <v>0</v>
      </c>
      <c r="DE679">
        <v>0</v>
      </c>
      <c r="DF679">
        <v>0</v>
      </c>
      <c r="DG679">
        <v>0</v>
      </c>
      <c r="DH679">
        <v>0</v>
      </c>
      <c r="DI679">
        <v>0</v>
      </c>
      <c r="DJ679">
        <v>0</v>
      </c>
      <c r="DK679">
        <v>0</v>
      </c>
      <c r="DL679">
        <v>0</v>
      </c>
      <c r="DM679">
        <v>0</v>
      </c>
      <c r="DN679">
        <v>0</v>
      </c>
      <c r="DO679">
        <v>0</v>
      </c>
      <c r="DP679">
        <v>0</v>
      </c>
      <c r="DQ679">
        <v>0</v>
      </c>
      <c r="DR679">
        <v>0</v>
      </c>
      <c r="DS679">
        <v>0</v>
      </c>
      <c r="DT679">
        <v>0</v>
      </c>
      <c r="DU679">
        <v>0</v>
      </c>
      <c r="DV679">
        <v>0</v>
      </c>
      <c r="DW679">
        <v>0</v>
      </c>
      <c r="DX679">
        <v>0</v>
      </c>
      <c r="DY679">
        <v>0</v>
      </c>
      <c r="DZ679">
        <v>0</v>
      </c>
      <c r="EA679">
        <v>0</v>
      </c>
      <c r="EB679">
        <v>0</v>
      </c>
      <c r="EC679">
        <v>0</v>
      </c>
      <c r="ED679">
        <v>0</v>
      </c>
      <c r="EE679">
        <v>0</v>
      </c>
      <c r="EF679">
        <v>0</v>
      </c>
      <c r="EG679">
        <v>0</v>
      </c>
      <c r="EH679">
        <v>0</v>
      </c>
      <c r="EK679" t="s">
        <v>2793</v>
      </c>
      <c r="EN679">
        <v>15403831</v>
      </c>
      <c r="EO679" t="s">
        <v>2794</v>
      </c>
      <c r="EP679" s="1">
        <v>45628.884131944447</v>
      </c>
      <c r="ES679" t="s">
        <v>162</v>
      </c>
      <c r="ET679" t="s">
        <v>163</v>
      </c>
      <c r="EU679" t="s">
        <v>1058</v>
      </c>
      <c r="EW679">
        <v>701</v>
      </c>
    </row>
    <row r="680" spans="1:153" x14ac:dyDescent="0.35">
      <c r="A680" s="1">
        <v>45618</v>
      </c>
      <c r="B680" s="1">
        <v>45628</v>
      </c>
      <c r="C680" t="s">
        <v>152</v>
      </c>
      <c r="D680" t="s">
        <v>153</v>
      </c>
      <c r="E680" t="s">
        <v>154</v>
      </c>
      <c r="F680" t="str">
        <f t="shared" si="10"/>
        <v>MW3</v>
      </c>
      <c r="G680" t="s">
        <v>1180</v>
      </c>
      <c r="H680" t="s">
        <v>1742</v>
      </c>
      <c r="J680">
        <v>30401046219</v>
      </c>
      <c r="K680" t="s">
        <v>2795</v>
      </c>
      <c r="L680" t="s">
        <v>158</v>
      </c>
      <c r="M680" t="s">
        <v>159</v>
      </c>
      <c r="O680" t="s">
        <v>160</v>
      </c>
      <c r="X680" t="s">
        <v>158</v>
      </c>
      <c r="Y680">
        <v>21</v>
      </c>
      <c r="Z680">
        <v>85</v>
      </c>
      <c r="AA680">
        <v>20</v>
      </c>
      <c r="AB680">
        <v>30</v>
      </c>
      <c r="AC680">
        <v>35</v>
      </c>
      <c r="AD680">
        <v>85</v>
      </c>
      <c r="AE680" s="1">
        <v>45505</v>
      </c>
      <c r="AF680" t="s">
        <v>187</v>
      </c>
      <c r="AG680" t="s">
        <v>167</v>
      </c>
      <c r="AH680" t="s">
        <v>1180</v>
      </c>
      <c r="AI680" t="s">
        <v>1742</v>
      </c>
      <c r="AJ680" t="s">
        <v>196</v>
      </c>
      <c r="AL680" t="s">
        <v>159</v>
      </c>
      <c r="AN680" t="s">
        <v>197</v>
      </c>
      <c r="AP680" t="s">
        <v>239</v>
      </c>
      <c r="AQ680">
        <v>1</v>
      </c>
      <c r="AR680">
        <v>1</v>
      </c>
      <c r="AS680">
        <v>0</v>
      </c>
      <c r="AT680">
        <v>1</v>
      </c>
      <c r="AU680">
        <v>0</v>
      </c>
      <c r="AV680">
        <v>0</v>
      </c>
      <c r="AW680">
        <v>0</v>
      </c>
      <c r="AX680">
        <v>0</v>
      </c>
      <c r="AY680">
        <v>0</v>
      </c>
      <c r="AZ680">
        <v>0</v>
      </c>
      <c r="BA680">
        <v>0</v>
      </c>
      <c r="BB680">
        <v>0</v>
      </c>
      <c r="BC680">
        <v>0</v>
      </c>
      <c r="BD680">
        <v>0</v>
      </c>
      <c r="BE680">
        <v>0</v>
      </c>
      <c r="BF680">
        <v>0</v>
      </c>
      <c r="BG680">
        <v>0</v>
      </c>
      <c r="BH680">
        <v>0</v>
      </c>
      <c r="BI680">
        <v>0</v>
      </c>
      <c r="BJ680">
        <v>0</v>
      </c>
      <c r="BK680">
        <v>0</v>
      </c>
      <c r="BL680">
        <v>0</v>
      </c>
      <c r="BM680">
        <v>0</v>
      </c>
      <c r="BN680">
        <v>0</v>
      </c>
      <c r="BO680">
        <v>0</v>
      </c>
      <c r="BP680">
        <v>0</v>
      </c>
      <c r="BQ680">
        <v>0</v>
      </c>
      <c r="BR680">
        <v>0</v>
      </c>
      <c r="BS680">
        <v>0</v>
      </c>
      <c r="BT680">
        <v>0</v>
      </c>
      <c r="BU680">
        <v>0</v>
      </c>
      <c r="BV680">
        <v>0</v>
      </c>
      <c r="BW680">
        <v>0</v>
      </c>
      <c r="BX680">
        <v>0</v>
      </c>
      <c r="BY680">
        <v>0</v>
      </c>
      <c r="BZ680">
        <v>0</v>
      </c>
      <c r="CC680" t="s">
        <v>2796</v>
      </c>
      <c r="CE680" t="s">
        <v>160</v>
      </c>
      <c r="EM680" t="s">
        <v>2797</v>
      </c>
      <c r="EN680">
        <v>15403832</v>
      </c>
      <c r="EO680" t="s">
        <v>2798</v>
      </c>
      <c r="EP680" s="1">
        <v>45628.884143518517</v>
      </c>
      <c r="ES680" t="s">
        <v>162</v>
      </c>
      <c r="ET680" t="s">
        <v>163</v>
      </c>
      <c r="EU680" t="s">
        <v>1058</v>
      </c>
      <c r="EW680">
        <v>702</v>
      </c>
    </row>
    <row r="681" spans="1:153" x14ac:dyDescent="0.35">
      <c r="A681" s="1">
        <v>45618</v>
      </c>
      <c r="B681" s="1">
        <v>45622</v>
      </c>
      <c r="C681" t="s">
        <v>233</v>
      </c>
      <c r="D681" t="s">
        <v>153</v>
      </c>
      <c r="E681" t="s">
        <v>154</v>
      </c>
      <c r="F681" t="str">
        <f t="shared" si="10"/>
        <v>MW3</v>
      </c>
      <c r="G681" t="s">
        <v>304</v>
      </c>
      <c r="H681" t="s">
        <v>1337</v>
      </c>
      <c r="J681">
        <v>30801066207</v>
      </c>
      <c r="K681" t="s">
        <v>2799</v>
      </c>
      <c r="L681" t="s">
        <v>158</v>
      </c>
      <c r="M681" t="s">
        <v>159</v>
      </c>
      <c r="O681" t="s">
        <v>158</v>
      </c>
      <c r="P681">
        <v>36</v>
      </c>
      <c r="Q681">
        <v>98</v>
      </c>
      <c r="R681" s="1">
        <v>45505</v>
      </c>
      <c r="S681" t="s">
        <v>158</v>
      </c>
      <c r="T681" t="s">
        <v>158</v>
      </c>
      <c r="U681" t="s">
        <v>398</v>
      </c>
      <c r="V681" t="s">
        <v>196</v>
      </c>
      <c r="X681" t="s">
        <v>158</v>
      </c>
      <c r="Y681">
        <v>3</v>
      </c>
      <c r="Z681">
        <v>12</v>
      </c>
      <c r="AA681">
        <v>2</v>
      </c>
      <c r="AB681">
        <v>1</v>
      </c>
      <c r="AC681">
        <v>9</v>
      </c>
      <c r="AD681">
        <v>12</v>
      </c>
      <c r="AE681" s="1">
        <v>45383</v>
      </c>
      <c r="AF681" t="s">
        <v>303</v>
      </c>
      <c r="AG681" t="s">
        <v>167</v>
      </c>
      <c r="AH681" t="s">
        <v>654</v>
      </c>
      <c r="AJ681" t="s">
        <v>196</v>
      </c>
      <c r="AL681" t="s">
        <v>159</v>
      </c>
      <c r="AN681" t="s">
        <v>178</v>
      </c>
      <c r="AP681" t="s">
        <v>400</v>
      </c>
      <c r="AQ681">
        <v>1</v>
      </c>
      <c r="AR681">
        <v>0</v>
      </c>
      <c r="AS681">
        <v>0</v>
      </c>
      <c r="AT681">
        <v>1</v>
      </c>
      <c r="AU681">
        <v>0</v>
      </c>
      <c r="AV681">
        <v>0</v>
      </c>
      <c r="AW681">
        <v>0</v>
      </c>
      <c r="AX681">
        <v>0</v>
      </c>
      <c r="AY681">
        <v>0</v>
      </c>
      <c r="AZ681">
        <v>0</v>
      </c>
      <c r="BA681">
        <v>0</v>
      </c>
      <c r="BB681">
        <v>0</v>
      </c>
      <c r="BC681">
        <v>0</v>
      </c>
      <c r="BD681">
        <v>0</v>
      </c>
      <c r="BE681">
        <v>0</v>
      </c>
      <c r="BF681">
        <v>0</v>
      </c>
      <c r="BG681">
        <v>0</v>
      </c>
      <c r="BH681">
        <v>0</v>
      </c>
      <c r="BI681">
        <v>0</v>
      </c>
      <c r="BJ681">
        <v>0</v>
      </c>
      <c r="BK681">
        <v>0</v>
      </c>
      <c r="BL681">
        <v>0</v>
      </c>
      <c r="BM681">
        <v>0</v>
      </c>
      <c r="BN681">
        <v>1</v>
      </c>
      <c r="BO681">
        <v>0</v>
      </c>
      <c r="BP681">
        <v>0</v>
      </c>
      <c r="BQ681">
        <v>0</v>
      </c>
      <c r="BR681">
        <v>0</v>
      </c>
      <c r="BS681">
        <v>0</v>
      </c>
      <c r="BT681">
        <v>0</v>
      </c>
      <c r="BU681">
        <v>0</v>
      </c>
      <c r="BV681">
        <v>0</v>
      </c>
      <c r="BW681">
        <v>0</v>
      </c>
      <c r="BX681">
        <v>0</v>
      </c>
      <c r="BY681">
        <v>0</v>
      </c>
      <c r="BZ681">
        <v>0</v>
      </c>
      <c r="CA681" t="s">
        <v>2800</v>
      </c>
      <c r="CB681" t="s">
        <v>2801</v>
      </c>
      <c r="CC681" t="s">
        <v>2802</v>
      </c>
      <c r="CE681" t="s">
        <v>158</v>
      </c>
      <c r="CF681">
        <v>103</v>
      </c>
      <c r="CG681">
        <v>49</v>
      </c>
      <c r="CH681">
        <v>66</v>
      </c>
      <c r="CI681">
        <v>172</v>
      </c>
      <c r="CJ681">
        <v>287</v>
      </c>
      <c r="CK681" s="1">
        <v>45383</v>
      </c>
      <c r="CL681" t="s">
        <v>399</v>
      </c>
      <c r="CM681" t="s">
        <v>413</v>
      </c>
      <c r="CO681" t="s">
        <v>314</v>
      </c>
      <c r="CP681">
        <v>0</v>
      </c>
      <c r="CQ681">
        <v>0</v>
      </c>
      <c r="CR681">
        <v>0</v>
      </c>
      <c r="CS681">
        <v>1</v>
      </c>
      <c r="CT681" t="s">
        <v>2803</v>
      </c>
      <c r="CU681" t="s">
        <v>159</v>
      </c>
      <c r="CW681" t="s">
        <v>457</v>
      </c>
      <c r="CX681">
        <v>1</v>
      </c>
      <c r="CY681">
        <v>0</v>
      </c>
      <c r="CZ681">
        <v>0</v>
      </c>
      <c r="DA681">
        <v>1</v>
      </c>
      <c r="DB681">
        <v>0</v>
      </c>
      <c r="DC681">
        <v>0</v>
      </c>
      <c r="DD681">
        <v>0</v>
      </c>
      <c r="DE681">
        <v>0</v>
      </c>
      <c r="DF681">
        <v>0</v>
      </c>
      <c r="DG681">
        <v>0</v>
      </c>
      <c r="DH681">
        <v>0</v>
      </c>
      <c r="DI681">
        <v>0</v>
      </c>
      <c r="DJ681">
        <v>0</v>
      </c>
      <c r="DK681">
        <v>0</v>
      </c>
      <c r="DL681">
        <v>0</v>
      </c>
      <c r="DM681">
        <v>0</v>
      </c>
      <c r="DN681">
        <v>0</v>
      </c>
      <c r="DO681">
        <v>0</v>
      </c>
      <c r="DP681">
        <v>0</v>
      </c>
      <c r="DQ681">
        <v>0</v>
      </c>
      <c r="DR681">
        <v>0</v>
      </c>
      <c r="DS681">
        <v>0</v>
      </c>
      <c r="DT681">
        <v>0</v>
      </c>
      <c r="DU681">
        <v>0</v>
      </c>
      <c r="DV681">
        <v>0</v>
      </c>
      <c r="DW681">
        <v>0</v>
      </c>
      <c r="DX681">
        <v>0</v>
      </c>
      <c r="DY681">
        <v>0</v>
      </c>
      <c r="DZ681">
        <v>0</v>
      </c>
      <c r="EA681">
        <v>0</v>
      </c>
      <c r="EB681">
        <v>0</v>
      </c>
      <c r="EC681">
        <v>0</v>
      </c>
      <c r="ED681">
        <v>0</v>
      </c>
      <c r="EE681">
        <v>0</v>
      </c>
      <c r="EF681">
        <v>0</v>
      </c>
      <c r="EG681">
        <v>0</v>
      </c>
      <c r="EH681">
        <v>0</v>
      </c>
      <c r="EJ681" t="s">
        <v>2801</v>
      </c>
      <c r="EK681" t="s">
        <v>2804</v>
      </c>
      <c r="EN681">
        <v>15408484</v>
      </c>
      <c r="EO681" t="s">
        <v>2805</v>
      </c>
      <c r="EP681" s="1">
        <v>45629.216597222221</v>
      </c>
      <c r="ES681" t="s">
        <v>162</v>
      </c>
      <c r="ET681" t="s">
        <v>163</v>
      </c>
      <c r="EU681" t="s">
        <v>1058</v>
      </c>
      <c r="EW681">
        <v>703</v>
      </c>
    </row>
    <row r="682" spans="1:153" x14ac:dyDescent="0.35">
      <c r="A682" s="1">
        <v>45622</v>
      </c>
      <c r="B682" s="1">
        <v>45628</v>
      </c>
      <c r="C682" t="s">
        <v>233</v>
      </c>
      <c r="D682" t="s">
        <v>153</v>
      </c>
      <c r="E682" t="s">
        <v>154</v>
      </c>
      <c r="F682" t="str">
        <f t="shared" si="10"/>
        <v>MW3</v>
      </c>
      <c r="G682" t="s">
        <v>320</v>
      </c>
      <c r="H682" t="s">
        <v>1951</v>
      </c>
      <c r="J682">
        <v>31003019045</v>
      </c>
      <c r="K682" t="s">
        <v>2566</v>
      </c>
      <c r="L682" t="s">
        <v>662</v>
      </c>
      <c r="M682" t="s">
        <v>159</v>
      </c>
      <c r="O682" t="s">
        <v>158</v>
      </c>
      <c r="P682">
        <v>115</v>
      </c>
      <c r="Q682">
        <v>517</v>
      </c>
      <c r="R682" s="1">
        <v>45231</v>
      </c>
      <c r="S682" t="s">
        <v>160</v>
      </c>
      <c r="V682" t="s">
        <v>196</v>
      </c>
      <c r="X682" t="s">
        <v>160</v>
      </c>
      <c r="CE682" t="s">
        <v>158</v>
      </c>
      <c r="CF682">
        <v>55</v>
      </c>
      <c r="CG682">
        <v>40</v>
      </c>
      <c r="CH682">
        <v>15</v>
      </c>
      <c r="CI682">
        <v>192</v>
      </c>
      <c r="CJ682">
        <v>247</v>
      </c>
      <c r="CK682" s="1">
        <v>45474</v>
      </c>
      <c r="CL682" t="s">
        <v>399</v>
      </c>
      <c r="CM682" t="s">
        <v>413</v>
      </c>
      <c r="CO682" t="s">
        <v>362</v>
      </c>
      <c r="CP682">
        <v>0</v>
      </c>
      <c r="CQ682">
        <v>1</v>
      </c>
      <c r="CR682">
        <v>1</v>
      </c>
      <c r="CS682">
        <v>0</v>
      </c>
      <c r="CU682" t="s">
        <v>159</v>
      </c>
      <c r="CW682" t="s">
        <v>292</v>
      </c>
      <c r="CX682">
        <v>1</v>
      </c>
      <c r="CY682">
        <v>0</v>
      </c>
      <c r="CZ682">
        <v>0</v>
      </c>
      <c r="DA682">
        <v>1</v>
      </c>
      <c r="DB682">
        <v>0</v>
      </c>
      <c r="DC682">
        <v>0</v>
      </c>
      <c r="DD682">
        <v>0</v>
      </c>
      <c r="DE682">
        <v>0</v>
      </c>
      <c r="DF682">
        <v>0</v>
      </c>
      <c r="DG682">
        <v>0</v>
      </c>
      <c r="DH682">
        <v>0</v>
      </c>
      <c r="DI682">
        <v>0</v>
      </c>
      <c r="DJ682">
        <v>0</v>
      </c>
      <c r="DK682">
        <v>1</v>
      </c>
      <c r="DL682">
        <v>0</v>
      </c>
      <c r="DM682">
        <v>0</v>
      </c>
      <c r="DN682">
        <v>0</v>
      </c>
      <c r="DO682">
        <v>0</v>
      </c>
      <c r="DP682">
        <v>0</v>
      </c>
      <c r="DQ682">
        <v>0</v>
      </c>
      <c r="DR682">
        <v>0</v>
      </c>
      <c r="DS682">
        <v>0</v>
      </c>
      <c r="DT682">
        <v>0</v>
      </c>
      <c r="DU682">
        <v>0</v>
      </c>
      <c r="DV682">
        <v>0</v>
      </c>
      <c r="DW682">
        <v>0</v>
      </c>
      <c r="DX682">
        <v>0</v>
      </c>
      <c r="DY682">
        <v>0</v>
      </c>
      <c r="DZ682">
        <v>0</v>
      </c>
      <c r="EA682">
        <v>0</v>
      </c>
      <c r="EB682">
        <v>0</v>
      </c>
      <c r="EC682">
        <v>0</v>
      </c>
      <c r="ED682">
        <v>0</v>
      </c>
      <c r="EE682">
        <v>0</v>
      </c>
      <c r="EF682">
        <v>0</v>
      </c>
      <c r="EG682">
        <v>0</v>
      </c>
      <c r="EH682">
        <v>0</v>
      </c>
      <c r="EK682" t="s">
        <v>2806</v>
      </c>
      <c r="EN682">
        <v>15409933</v>
      </c>
      <c r="EO682" t="s">
        <v>2807</v>
      </c>
      <c r="EP682" s="1">
        <v>45629.255949074082</v>
      </c>
      <c r="ES682" t="s">
        <v>162</v>
      </c>
      <c r="ET682" t="s">
        <v>163</v>
      </c>
      <c r="EU682" t="s">
        <v>1058</v>
      </c>
      <c r="EW682">
        <v>704</v>
      </c>
    </row>
    <row r="683" spans="1:153" x14ac:dyDescent="0.35">
      <c r="A683" s="1">
        <v>45622</v>
      </c>
      <c r="B683" s="1">
        <v>45628</v>
      </c>
      <c r="C683" t="s">
        <v>233</v>
      </c>
      <c r="D683" t="s">
        <v>153</v>
      </c>
      <c r="E683" t="s">
        <v>154</v>
      </c>
      <c r="F683" t="str">
        <f t="shared" si="10"/>
        <v>MW3</v>
      </c>
      <c r="G683" t="s">
        <v>320</v>
      </c>
      <c r="H683" t="s">
        <v>1951</v>
      </c>
      <c r="J683">
        <v>31003036212</v>
      </c>
      <c r="K683" t="s">
        <v>348</v>
      </c>
      <c r="L683" t="s">
        <v>662</v>
      </c>
      <c r="M683" t="s">
        <v>159</v>
      </c>
      <c r="O683" t="s">
        <v>158</v>
      </c>
      <c r="P683">
        <v>95</v>
      </c>
      <c r="Q683">
        <v>427</v>
      </c>
      <c r="R683" s="1">
        <v>45200</v>
      </c>
      <c r="S683" t="s">
        <v>1121</v>
      </c>
      <c r="T683" t="s">
        <v>158</v>
      </c>
      <c r="U683" t="s">
        <v>167</v>
      </c>
      <c r="V683" t="s">
        <v>196</v>
      </c>
      <c r="X683" t="s">
        <v>158</v>
      </c>
      <c r="Y683">
        <v>18</v>
      </c>
      <c r="Z683">
        <v>81</v>
      </c>
      <c r="AA683">
        <v>9</v>
      </c>
      <c r="AB683">
        <v>9</v>
      </c>
      <c r="AC683">
        <v>63</v>
      </c>
      <c r="AD683">
        <v>81</v>
      </c>
      <c r="AE683" s="1">
        <v>45505</v>
      </c>
      <c r="AF683" t="s">
        <v>303</v>
      </c>
      <c r="AG683" t="s">
        <v>167</v>
      </c>
      <c r="AH683" t="s">
        <v>340</v>
      </c>
      <c r="AJ683" t="s">
        <v>461</v>
      </c>
      <c r="AL683" t="s">
        <v>159</v>
      </c>
      <c r="AN683" t="s">
        <v>316</v>
      </c>
      <c r="AP683" t="s">
        <v>252</v>
      </c>
      <c r="AQ683">
        <v>1</v>
      </c>
      <c r="AR683">
        <v>0</v>
      </c>
      <c r="AS683">
        <v>0</v>
      </c>
      <c r="AT683">
        <v>1</v>
      </c>
      <c r="AU683">
        <v>0</v>
      </c>
      <c r="AV683">
        <v>0</v>
      </c>
      <c r="AW683">
        <v>0</v>
      </c>
      <c r="AX683">
        <v>0</v>
      </c>
      <c r="AY683">
        <v>0</v>
      </c>
      <c r="AZ683">
        <v>0</v>
      </c>
      <c r="BA683">
        <v>0</v>
      </c>
      <c r="BB683">
        <v>0</v>
      </c>
      <c r="BC683">
        <v>0</v>
      </c>
      <c r="BD683">
        <v>0</v>
      </c>
      <c r="BE683">
        <v>0</v>
      </c>
      <c r="BF683">
        <v>1</v>
      </c>
      <c r="BG683">
        <v>0</v>
      </c>
      <c r="BH683">
        <v>0</v>
      </c>
      <c r="BI683">
        <v>0</v>
      </c>
      <c r="BJ683">
        <v>0</v>
      </c>
      <c r="BK683">
        <v>0</v>
      </c>
      <c r="BL683">
        <v>0</v>
      </c>
      <c r="BM683">
        <v>0</v>
      </c>
      <c r="BN683">
        <v>0</v>
      </c>
      <c r="BO683">
        <v>0</v>
      </c>
      <c r="BP683">
        <v>0</v>
      </c>
      <c r="BQ683">
        <v>0</v>
      </c>
      <c r="BR683">
        <v>0</v>
      </c>
      <c r="BS683">
        <v>0</v>
      </c>
      <c r="BT683">
        <v>0</v>
      </c>
      <c r="BU683">
        <v>0</v>
      </c>
      <c r="BV683">
        <v>0</v>
      </c>
      <c r="BW683">
        <v>0</v>
      </c>
      <c r="BX683">
        <v>0</v>
      </c>
      <c r="BY683">
        <v>0</v>
      </c>
      <c r="BZ683">
        <v>0</v>
      </c>
      <c r="CC683" t="s">
        <v>2808</v>
      </c>
      <c r="CE683" t="s">
        <v>160</v>
      </c>
      <c r="EN683">
        <v>15409936</v>
      </c>
      <c r="EO683" t="s">
        <v>2809</v>
      </c>
      <c r="EP683" s="1">
        <v>45629.255960648137</v>
      </c>
      <c r="ES683" t="s">
        <v>162</v>
      </c>
      <c r="ET683" t="s">
        <v>163</v>
      </c>
      <c r="EU683" t="s">
        <v>1058</v>
      </c>
      <c r="EW683">
        <v>705</v>
      </c>
    </row>
    <row r="684" spans="1:153" x14ac:dyDescent="0.35">
      <c r="A684" s="1">
        <v>45618</v>
      </c>
      <c r="B684" s="1">
        <v>45619</v>
      </c>
      <c r="C684" t="s">
        <v>152</v>
      </c>
      <c r="D684" t="s">
        <v>153</v>
      </c>
      <c r="E684" t="s">
        <v>154</v>
      </c>
      <c r="F684" t="str">
        <f t="shared" si="10"/>
        <v>MW3</v>
      </c>
      <c r="G684" t="s">
        <v>1180</v>
      </c>
      <c r="H684" t="s">
        <v>1213</v>
      </c>
      <c r="I684" t="s">
        <v>2810</v>
      </c>
      <c r="L684" t="s">
        <v>158</v>
      </c>
      <c r="M684" t="s">
        <v>159</v>
      </c>
      <c r="O684" t="s">
        <v>158</v>
      </c>
      <c r="P684">
        <v>65</v>
      </c>
      <c r="Q684">
        <v>180</v>
      </c>
      <c r="R684" s="1">
        <v>45505</v>
      </c>
      <c r="S684" t="s">
        <v>158</v>
      </c>
      <c r="T684" t="s">
        <v>158</v>
      </c>
      <c r="U684" t="s">
        <v>398</v>
      </c>
      <c r="V684" t="s">
        <v>196</v>
      </c>
      <c r="X684" t="s">
        <v>158</v>
      </c>
      <c r="Y684">
        <v>11</v>
      </c>
      <c r="Z684">
        <v>55</v>
      </c>
      <c r="AA684">
        <v>10</v>
      </c>
      <c r="AB684">
        <v>11</v>
      </c>
      <c r="AC684">
        <v>34</v>
      </c>
      <c r="AD684">
        <v>55</v>
      </c>
      <c r="AE684" s="1">
        <v>45536</v>
      </c>
      <c r="AF684" t="s">
        <v>303</v>
      </c>
      <c r="AG684" t="s">
        <v>167</v>
      </c>
      <c r="AH684" t="s">
        <v>184</v>
      </c>
      <c r="AJ684" t="s">
        <v>314</v>
      </c>
      <c r="AK684" t="s">
        <v>2811</v>
      </c>
      <c r="AL684" t="s">
        <v>159</v>
      </c>
      <c r="AN684" t="s">
        <v>314</v>
      </c>
      <c r="AO684" t="s">
        <v>2812</v>
      </c>
      <c r="AP684" t="s">
        <v>2813</v>
      </c>
      <c r="AQ684">
        <v>1</v>
      </c>
      <c r="AR684">
        <v>0</v>
      </c>
      <c r="AS684">
        <v>0</v>
      </c>
      <c r="AT684">
        <v>1</v>
      </c>
      <c r="AU684">
        <v>0</v>
      </c>
      <c r="AV684">
        <v>0</v>
      </c>
      <c r="AW684">
        <v>0</v>
      </c>
      <c r="AX684">
        <v>0</v>
      </c>
      <c r="AY684">
        <v>0</v>
      </c>
      <c r="AZ684">
        <v>0</v>
      </c>
      <c r="BA684">
        <v>0</v>
      </c>
      <c r="BB684">
        <v>0</v>
      </c>
      <c r="BC684">
        <v>0</v>
      </c>
      <c r="BD684">
        <v>0</v>
      </c>
      <c r="BE684">
        <v>0</v>
      </c>
      <c r="BF684">
        <v>0</v>
      </c>
      <c r="BG684">
        <v>0</v>
      </c>
      <c r="BH684">
        <v>0</v>
      </c>
      <c r="BI684">
        <v>1</v>
      </c>
      <c r="BJ684">
        <v>0</v>
      </c>
      <c r="BK684">
        <v>0</v>
      </c>
      <c r="BL684">
        <v>0</v>
      </c>
      <c r="BM684">
        <v>0</v>
      </c>
      <c r="BN684">
        <v>0</v>
      </c>
      <c r="BO684">
        <v>0</v>
      </c>
      <c r="BP684">
        <v>0</v>
      </c>
      <c r="BQ684">
        <v>0</v>
      </c>
      <c r="BR684">
        <v>0</v>
      </c>
      <c r="BS684">
        <v>0</v>
      </c>
      <c r="BT684">
        <v>0</v>
      </c>
      <c r="BU684">
        <v>0</v>
      </c>
      <c r="BV684">
        <v>0</v>
      </c>
      <c r="BW684">
        <v>0</v>
      </c>
      <c r="BX684">
        <v>0</v>
      </c>
      <c r="BY684">
        <v>0</v>
      </c>
      <c r="BZ684">
        <v>0</v>
      </c>
      <c r="CC684" t="s">
        <v>2814</v>
      </c>
      <c r="CE684" t="s">
        <v>160</v>
      </c>
      <c r="EN684">
        <v>15410621</v>
      </c>
      <c r="EO684" t="s">
        <v>2815</v>
      </c>
      <c r="EP684" s="1">
        <v>45629.268611111111</v>
      </c>
      <c r="ES684" t="s">
        <v>162</v>
      </c>
      <c r="ET684" t="s">
        <v>163</v>
      </c>
      <c r="EU684" t="s">
        <v>1058</v>
      </c>
      <c r="EW684">
        <v>706</v>
      </c>
    </row>
    <row r="685" spans="1:153" x14ac:dyDescent="0.35">
      <c r="A685" s="1">
        <v>45621</v>
      </c>
      <c r="B685" s="1">
        <v>45622</v>
      </c>
      <c r="C685" t="s">
        <v>152</v>
      </c>
      <c r="D685" t="s">
        <v>153</v>
      </c>
      <c r="E685" t="s">
        <v>154</v>
      </c>
      <c r="F685" t="str">
        <f t="shared" si="10"/>
        <v>MW3</v>
      </c>
      <c r="G685" t="s">
        <v>1180</v>
      </c>
      <c r="H685" t="s">
        <v>1624</v>
      </c>
      <c r="I685" t="s">
        <v>2816</v>
      </c>
      <c r="L685" t="s">
        <v>158</v>
      </c>
      <c r="M685" t="s">
        <v>159</v>
      </c>
      <c r="O685" t="s">
        <v>158</v>
      </c>
      <c r="P685">
        <v>30</v>
      </c>
      <c r="Q685">
        <v>155</v>
      </c>
      <c r="R685" s="1">
        <v>45413</v>
      </c>
      <c r="S685" t="s">
        <v>1121</v>
      </c>
      <c r="T685" t="s">
        <v>158</v>
      </c>
      <c r="U685" t="s">
        <v>398</v>
      </c>
      <c r="V685" t="s">
        <v>196</v>
      </c>
      <c r="X685" t="s">
        <v>158</v>
      </c>
      <c r="Y685">
        <v>170</v>
      </c>
      <c r="Z685">
        <v>220</v>
      </c>
      <c r="AA685">
        <v>70</v>
      </c>
      <c r="AB685">
        <v>80</v>
      </c>
      <c r="AC685">
        <v>70</v>
      </c>
      <c r="AD685">
        <v>220</v>
      </c>
      <c r="AE685" s="1">
        <v>45505</v>
      </c>
      <c r="AF685" t="s">
        <v>303</v>
      </c>
      <c r="AG685" t="s">
        <v>167</v>
      </c>
      <c r="AH685" t="s">
        <v>304</v>
      </c>
      <c r="AJ685" t="s">
        <v>196</v>
      </c>
      <c r="AL685" t="s">
        <v>159</v>
      </c>
      <c r="AN685" t="s">
        <v>316</v>
      </c>
      <c r="AP685" t="s">
        <v>2817</v>
      </c>
      <c r="AQ685">
        <v>1</v>
      </c>
      <c r="AR685">
        <v>0</v>
      </c>
      <c r="AS685">
        <v>0</v>
      </c>
      <c r="AT685">
        <v>1</v>
      </c>
      <c r="AU685">
        <v>0</v>
      </c>
      <c r="AV685">
        <v>0</v>
      </c>
      <c r="AW685">
        <v>0</v>
      </c>
      <c r="AX685">
        <v>0</v>
      </c>
      <c r="AY685">
        <v>0</v>
      </c>
      <c r="AZ685">
        <v>0</v>
      </c>
      <c r="BA685">
        <v>0</v>
      </c>
      <c r="BB685">
        <v>0</v>
      </c>
      <c r="BC685">
        <v>0</v>
      </c>
      <c r="BD685">
        <v>1</v>
      </c>
      <c r="BE685">
        <v>0</v>
      </c>
      <c r="BF685">
        <v>0</v>
      </c>
      <c r="BG685">
        <v>0</v>
      </c>
      <c r="BH685">
        <v>0</v>
      </c>
      <c r="BI685">
        <v>0</v>
      </c>
      <c r="BJ685">
        <v>0</v>
      </c>
      <c r="BK685">
        <v>0</v>
      </c>
      <c r="BL685">
        <v>0</v>
      </c>
      <c r="BM685">
        <v>0</v>
      </c>
      <c r="BN685">
        <v>0</v>
      </c>
      <c r="BO685">
        <v>0</v>
      </c>
      <c r="BP685">
        <v>0</v>
      </c>
      <c r="BQ685">
        <v>0</v>
      </c>
      <c r="BR685">
        <v>0</v>
      </c>
      <c r="BS685">
        <v>0</v>
      </c>
      <c r="BT685">
        <v>0</v>
      </c>
      <c r="BU685">
        <v>0</v>
      </c>
      <c r="BV685">
        <v>0</v>
      </c>
      <c r="BW685">
        <v>0</v>
      </c>
      <c r="BX685">
        <v>0</v>
      </c>
      <c r="BY685">
        <v>0</v>
      </c>
      <c r="BZ685">
        <v>0</v>
      </c>
      <c r="CB685" t="s">
        <v>2818</v>
      </c>
      <c r="CC685" t="s">
        <v>2819</v>
      </c>
      <c r="CE685" t="s">
        <v>158</v>
      </c>
      <c r="CF685">
        <v>90</v>
      </c>
      <c r="CG685">
        <v>27</v>
      </c>
      <c r="CH685">
        <v>30</v>
      </c>
      <c r="CI685">
        <v>63</v>
      </c>
      <c r="CJ685">
        <v>120</v>
      </c>
      <c r="CK685" s="1">
        <v>45505</v>
      </c>
      <c r="CL685" t="s">
        <v>377</v>
      </c>
      <c r="CO685" t="s">
        <v>506</v>
      </c>
      <c r="CP685">
        <v>0</v>
      </c>
      <c r="CQ685">
        <v>1</v>
      </c>
      <c r="CR685">
        <v>0</v>
      </c>
      <c r="CS685">
        <v>0</v>
      </c>
      <c r="CU685" t="s">
        <v>159</v>
      </c>
      <c r="CW685" t="s">
        <v>2820</v>
      </c>
      <c r="CX685">
        <v>1</v>
      </c>
      <c r="CY685">
        <v>0</v>
      </c>
      <c r="CZ685">
        <v>0</v>
      </c>
      <c r="DA685">
        <v>0</v>
      </c>
      <c r="DB685">
        <v>0</v>
      </c>
      <c r="DC685">
        <v>0</v>
      </c>
      <c r="DD685">
        <v>0</v>
      </c>
      <c r="DE685">
        <v>0</v>
      </c>
      <c r="DF685">
        <v>0</v>
      </c>
      <c r="DG685">
        <v>0</v>
      </c>
      <c r="DH685">
        <v>0</v>
      </c>
      <c r="DI685">
        <v>0</v>
      </c>
      <c r="DJ685">
        <v>0</v>
      </c>
      <c r="DK685">
        <v>1</v>
      </c>
      <c r="DL685">
        <v>0</v>
      </c>
      <c r="DM685">
        <v>1</v>
      </c>
      <c r="DN685">
        <v>0</v>
      </c>
      <c r="DO685">
        <v>0</v>
      </c>
      <c r="DP685">
        <v>0</v>
      </c>
      <c r="DQ685">
        <v>0</v>
      </c>
      <c r="DR685">
        <v>0</v>
      </c>
      <c r="DS685">
        <v>0</v>
      </c>
      <c r="DT685">
        <v>0</v>
      </c>
      <c r="DU685">
        <v>0</v>
      </c>
      <c r="DV685">
        <v>0</v>
      </c>
      <c r="DW685">
        <v>0</v>
      </c>
      <c r="DX685">
        <v>0</v>
      </c>
      <c r="DY685">
        <v>0</v>
      </c>
      <c r="DZ685">
        <v>0</v>
      </c>
      <c r="EA685">
        <v>0</v>
      </c>
      <c r="EB685">
        <v>0</v>
      </c>
      <c r="EC685">
        <v>0</v>
      </c>
      <c r="ED685">
        <v>0</v>
      </c>
      <c r="EE685">
        <v>0</v>
      </c>
      <c r="EF685">
        <v>0</v>
      </c>
      <c r="EG685">
        <v>0</v>
      </c>
      <c r="EH685">
        <v>0</v>
      </c>
      <c r="EJ685" t="s">
        <v>2821</v>
      </c>
      <c r="EK685" t="s">
        <v>2822</v>
      </c>
      <c r="EN685">
        <v>15411008</v>
      </c>
      <c r="EO685" t="s">
        <v>2823</v>
      </c>
      <c r="EP685" s="1">
        <v>45629.2734375</v>
      </c>
      <c r="ES685" t="s">
        <v>162</v>
      </c>
      <c r="ET685" t="s">
        <v>163</v>
      </c>
      <c r="EU685" t="s">
        <v>1058</v>
      </c>
      <c r="EW685">
        <v>707</v>
      </c>
    </row>
    <row r="686" spans="1:153" x14ac:dyDescent="0.35">
      <c r="A686" s="1">
        <v>45621</v>
      </c>
      <c r="B686" s="1">
        <v>45629</v>
      </c>
      <c r="C686" t="s">
        <v>233</v>
      </c>
      <c r="D686" t="s">
        <v>153</v>
      </c>
      <c r="E686" t="s">
        <v>154</v>
      </c>
      <c r="F686" t="str">
        <f t="shared" si="10"/>
        <v>MW3</v>
      </c>
      <c r="G686" t="s">
        <v>220</v>
      </c>
      <c r="H686" t="s">
        <v>1077</v>
      </c>
      <c r="J686">
        <v>31202013027</v>
      </c>
      <c r="K686" t="s">
        <v>2824</v>
      </c>
      <c r="L686" t="s">
        <v>158</v>
      </c>
      <c r="M686" t="s">
        <v>159</v>
      </c>
      <c r="O686" t="s">
        <v>160</v>
      </c>
      <c r="X686" t="s">
        <v>158</v>
      </c>
      <c r="Y686">
        <v>35</v>
      </c>
      <c r="Z686">
        <v>175</v>
      </c>
      <c r="AA686">
        <v>35</v>
      </c>
      <c r="AB686">
        <v>37</v>
      </c>
      <c r="AC686">
        <v>103</v>
      </c>
      <c r="AD686">
        <v>175</v>
      </c>
      <c r="AE686" s="1">
        <v>45505</v>
      </c>
      <c r="AF686" t="s">
        <v>377</v>
      </c>
      <c r="AG686" t="s">
        <v>398</v>
      </c>
      <c r="AJ686" t="s">
        <v>829</v>
      </c>
      <c r="AL686" t="s">
        <v>159</v>
      </c>
      <c r="AN686" t="s">
        <v>316</v>
      </c>
      <c r="AP686" t="s">
        <v>2825</v>
      </c>
      <c r="AQ686">
        <v>1</v>
      </c>
      <c r="AR686">
        <v>1</v>
      </c>
      <c r="AS686">
        <v>0</v>
      </c>
      <c r="AT686">
        <v>1</v>
      </c>
      <c r="AU686">
        <v>0</v>
      </c>
      <c r="AV686">
        <v>0</v>
      </c>
      <c r="AW686">
        <v>0</v>
      </c>
      <c r="AX686">
        <v>0</v>
      </c>
      <c r="AY686">
        <v>0</v>
      </c>
      <c r="AZ686">
        <v>0</v>
      </c>
      <c r="BA686">
        <v>0</v>
      </c>
      <c r="BB686">
        <v>0</v>
      </c>
      <c r="BC686">
        <v>0</v>
      </c>
      <c r="BD686">
        <v>0</v>
      </c>
      <c r="BE686">
        <v>0</v>
      </c>
      <c r="BF686">
        <v>0</v>
      </c>
      <c r="BG686">
        <v>0</v>
      </c>
      <c r="BH686">
        <v>0</v>
      </c>
      <c r="BI686">
        <v>0</v>
      </c>
      <c r="BJ686">
        <v>0</v>
      </c>
      <c r="BK686">
        <v>0</v>
      </c>
      <c r="BL686">
        <v>0</v>
      </c>
      <c r="BM686">
        <v>0</v>
      </c>
      <c r="BN686">
        <v>0</v>
      </c>
      <c r="BO686">
        <v>0</v>
      </c>
      <c r="BP686">
        <v>0</v>
      </c>
      <c r="BQ686">
        <v>0</v>
      </c>
      <c r="BR686">
        <v>0</v>
      </c>
      <c r="BS686">
        <v>0</v>
      </c>
      <c r="BT686">
        <v>0</v>
      </c>
      <c r="BU686">
        <v>0</v>
      </c>
      <c r="BV686">
        <v>0</v>
      </c>
      <c r="BW686">
        <v>0</v>
      </c>
      <c r="BX686">
        <v>0</v>
      </c>
      <c r="BY686">
        <v>0</v>
      </c>
      <c r="BZ686">
        <v>0</v>
      </c>
      <c r="CC686" t="s">
        <v>2826</v>
      </c>
      <c r="CE686" t="s">
        <v>160</v>
      </c>
      <c r="EM686" t="s">
        <v>2827</v>
      </c>
      <c r="EN686">
        <v>15415699</v>
      </c>
      <c r="EO686" t="s">
        <v>2828</v>
      </c>
      <c r="EP686" s="1">
        <v>45629.387291666673</v>
      </c>
      <c r="ES686" t="s">
        <v>162</v>
      </c>
      <c r="ET686" t="s">
        <v>163</v>
      </c>
      <c r="EU686" t="s">
        <v>1047</v>
      </c>
      <c r="EW686">
        <v>708</v>
      </c>
    </row>
    <row r="687" spans="1:153" x14ac:dyDescent="0.35">
      <c r="A687" s="1">
        <v>45622</v>
      </c>
      <c r="B687" s="1">
        <v>45627</v>
      </c>
      <c r="C687" t="s">
        <v>152</v>
      </c>
      <c r="D687" t="s">
        <v>153</v>
      </c>
      <c r="E687" t="s">
        <v>154</v>
      </c>
      <c r="F687" t="str">
        <f t="shared" si="10"/>
        <v>MW3</v>
      </c>
      <c r="G687" t="s">
        <v>155</v>
      </c>
      <c r="H687" t="s">
        <v>1890</v>
      </c>
      <c r="J687">
        <v>30108039048</v>
      </c>
      <c r="K687" t="s">
        <v>2829</v>
      </c>
      <c r="L687" t="s">
        <v>158</v>
      </c>
      <c r="M687" t="s">
        <v>159</v>
      </c>
      <c r="O687" t="s">
        <v>158</v>
      </c>
      <c r="P687">
        <v>15</v>
      </c>
      <c r="Q687">
        <v>60</v>
      </c>
      <c r="R687" s="1">
        <v>45383</v>
      </c>
      <c r="S687" t="s">
        <v>1121</v>
      </c>
      <c r="T687" t="s">
        <v>158</v>
      </c>
      <c r="U687" t="s">
        <v>167</v>
      </c>
      <c r="V687" t="s">
        <v>176</v>
      </c>
      <c r="X687" t="s">
        <v>158</v>
      </c>
      <c r="Y687">
        <v>8</v>
      </c>
      <c r="Z687">
        <v>35</v>
      </c>
      <c r="AA687">
        <v>8</v>
      </c>
      <c r="AB687">
        <v>16</v>
      </c>
      <c r="AC687">
        <v>11</v>
      </c>
      <c r="AD687">
        <v>35</v>
      </c>
      <c r="AE687" s="1">
        <v>45231</v>
      </c>
      <c r="AF687" t="s">
        <v>303</v>
      </c>
      <c r="AG687" t="s">
        <v>167</v>
      </c>
      <c r="AH687" t="s">
        <v>304</v>
      </c>
      <c r="AJ687" t="s">
        <v>314</v>
      </c>
      <c r="AK687" t="s">
        <v>1892</v>
      </c>
      <c r="AL687" t="s">
        <v>159</v>
      </c>
      <c r="AN687" t="s">
        <v>316</v>
      </c>
      <c r="AP687" t="s">
        <v>1205</v>
      </c>
      <c r="AQ687">
        <v>1</v>
      </c>
      <c r="AR687">
        <v>0</v>
      </c>
      <c r="AS687">
        <v>0</v>
      </c>
      <c r="AT687">
        <v>0</v>
      </c>
      <c r="AU687">
        <v>0</v>
      </c>
      <c r="AV687">
        <v>0</v>
      </c>
      <c r="AW687">
        <v>0</v>
      </c>
      <c r="AX687">
        <v>0</v>
      </c>
      <c r="AY687">
        <v>0</v>
      </c>
      <c r="AZ687">
        <v>0</v>
      </c>
      <c r="BA687">
        <v>0</v>
      </c>
      <c r="BB687">
        <v>0</v>
      </c>
      <c r="BC687">
        <v>0</v>
      </c>
      <c r="BD687">
        <v>0</v>
      </c>
      <c r="BE687">
        <v>0</v>
      </c>
      <c r="BF687">
        <v>1</v>
      </c>
      <c r="BG687">
        <v>0</v>
      </c>
      <c r="BH687">
        <v>0</v>
      </c>
      <c r="BI687">
        <v>0</v>
      </c>
      <c r="BJ687">
        <v>0</v>
      </c>
      <c r="BK687">
        <v>0</v>
      </c>
      <c r="BL687">
        <v>0</v>
      </c>
      <c r="BM687">
        <v>1</v>
      </c>
      <c r="BN687">
        <v>0</v>
      </c>
      <c r="BO687">
        <v>0</v>
      </c>
      <c r="BP687">
        <v>0</v>
      </c>
      <c r="BQ687">
        <v>0</v>
      </c>
      <c r="BR687">
        <v>0</v>
      </c>
      <c r="BS687">
        <v>0</v>
      </c>
      <c r="BT687">
        <v>0</v>
      </c>
      <c r="BU687">
        <v>0</v>
      </c>
      <c r="BV687">
        <v>0</v>
      </c>
      <c r="BW687">
        <v>0</v>
      </c>
      <c r="BX687">
        <v>0</v>
      </c>
      <c r="BY687">
        <v>0</v>
      </c>
      <c r="BZ687">
        <v>0</v>
      </c>
      <c r="CC687" t="s">
        <v>2830</v>
      </c>
      <c r="CE687" t="s">
        <v>160</v>
      </c>
      <c r="EM687" t="s">
        <v>2831</v>
      </c>
      <c r="EN687">
        <v>15427946</v>
      </c>
      <c r="EO687" t="s">
        <v>2832</v>
      </c>
      <c r="EP687" s="1">
        <v>45629.697928240741</v>
      </c>
      <c r="ES687" t="s">
        <v>162</v>
      </c>
      <c r="ET687" t="s">
        <v>163</v>
      </c>
      <c r="EU687" t="s">
        <v>1058</v>
      </c>
      <c r="EW687">
        <v>709</v>
      </c>
    </row>
    <row r="688" spans="1:153" x14ac:dyDescent="0.35">
      <c r="A688" s="1">
        <v>45622</v>
      </c>
      <c r="B688" s="1">
        <v>45622</v>
      </c>
      <c r="C688" t="s">
        <v>152</v>
      </c>
      <c r="D688" t="s">
        <v>153</v>
      </c>
      <c r="E688" t="s">
        <v>154</v>
      </c>
      <c r="F688" t="str">
        <f t="shared" si="10"/>
        <v>MW3</v>
      </c>
      <c r="G688" t="s">
        <v>155</v>
      </c>
      <c r="H688" t="s">
        <v>1890</v>
      </c>
      <c r="J688">
        <v>30108039049</v>
      </c>
      <c r="K688" t="s">
        <v>1816</v>
      </c>
      <c r="L688" t="s">
        <v>158</v>
      </c>
      <c r="M688" t="s">
        <v>159</v>
      </c>
      <c r="O688" t="s">
        <v>160</v>
      </c>
      <c r="X688" t="s">
        <v>158</v>
      </c>
      <c r="Y688">
        <v>4</v>
      </c>
      <c r="Z688">
        <v>23</v>
      </c>
      <c r="AA688">
        <v>6</v>
      </c>
      <c r="AB688">
        <v>3</v>
      </c>
      <c r="AC688">
        <v>14</v>
      </c>
      <c r="AD688">
        <v>23</v>
      </c>
      <c r="AE688" s="1">
        <v>45536</v>
      </c>
      <c r="AF688" t="s">
        <v>174</v>
      </c>
      <c r="AG688" t="s">
        <v>167</v>
      </c>
      <c r="AH688" t="s">
        <v>155</v>
      </c>
      <c r="AI688" t="s">
        <v>1890</v>
      </c>
      <c r="AJ688" t="s">
        <v>314</v>
      </c>
      <c r="AK688" t="s">
        <v>2833</v>
      </c>
      <c r="AL688" t="s">
        <v>208</v>
      </c>
      <c r="AN688" t="s">
        <v>314</v>
      </c>
      <c r="AO688" t="s">
        <v>2505</v>
      </c>
      <c r="AP688" t="s">
        <v>252</v>
      </c>
      <c r="AQ688">
        <v>1</v>
      </c>
      <c r="AR688">
        <v>0</v>
      </c>
      <c r="AS688">
        <v>0</v>
      </c>
      <c r="AT688">
        <v>1</v>
      </c>
      <c r="AU688">
        <v>0</v>
      </c>
      <c r="AV688">
        <v>0</v>
      </c>
      <c r="AW688">
        <v>0</v>
      </c>
      <c r="AX688">
        <v>0</v>
      </c>
      <c r="AY688">
        <v>0</v>
      </c>
      <c r="AZ688">
        <v>0</v>
      </c>
      <c r="BA688">
        <v>0</v>
      </c>
      <c r="BB688">
        <v>0</v>
      </c>
      <c r="BC688">
        <v>0</v>
      </c>
      <c r="BD688">
        <v>0</v>
      </c>
      <c r="BE688">
        <v>0</v>
      </c>
      <c r="BF688">
        <v>1</v>
      </c>
      <c r="BG688">
        <v>0</v>
      </c>
      <c r="BH688">
        <v>0</v>
      </c>
      <c r="BI688">
        <v>0</v>
      </c>
      <c r="BJ688">
        <v>0</v>
      </c>
      <c r="BK688">
        <v>0</v>
      </c>
      <c r="BL688">
        <v>0</v>
      </c>
      <c r="BM688">
        <v>0</v>
      </c>
      <c r="BN688">
        <v>0</v>
      </c>
      <c r="BO688">
        <v>0</v>
      </c>
      <c r="BP688">
        <v>0</v>
      </c>
      <c r="BQ688">
        <v>0</v>
      </c>
      <c r="BR688">
        <v>0</v>
      </c>
      <c r="BS688">
        <v>0</v>
      </c>
      <c r="BT688">
        <v>0</v>
      </c>
      <c r="BU688">
        <v>0</v>
      </c>
      <c r="BV688">
        <v>0</v>
      </c>
      <c r="BW688">
        <v>0</v>
      </c>
      <c r="BX688">
        <v>0</v>
      </c>
      <c r="BY688">
        <v>0</v>
      </c>
      <c r="BZ688">
        <v>0</v>
      </c>
      <c r="CC688" t="s">
        <v>2834</v>
      </c>
      <c r="CE688" t="s">
        <v>160</v>
      </c>
      <c r="EM688" t="s">
        <v>2835</v>
      </c>
      <c r="EN688">
        <v>15427947</v>
      </c>
      <c r="EO688" t="s">
        <v>2836</v>
      </c>
      <c r="EP688" s="1">
        <v>45629.697951388887</v>
      </c>
      <c r="ES688" t="s">
        <v>162</v>
      </c>
      <c r="ET688" t="s">
        <v>163</v>
      </c>
      <c r="EU688" t="s">
        <v>1058</v>
      </c>
      <c r="EW688">
        <v>710</v>
      </c>
    </row>
    <row r="689" spans="1:153" x14ac:dyDescent="0.35">
      <c r="A689" s="1">
        <v>45623</v>
      </c>
      <c r="B689" s="1">
        <v>45623</v>
      </c>
      <c r="C689" t="s">
        <v>152</v>
      </c>
      <c r="D689" t="s">
        <v>153</v>
      </c>
      <c r="E689" t="s">
        <v>154</v>
      </c>
      <c r="F689" t="str">
        <f t="shared" si="10"/>
        <v>MW3</v>
      </c>
      <c r="G689" t="s">
        <v>155</v>
      </c>
      <c r="H689" t="s">
        <v>1890</v>
      </c>
      <c r="J689">
        <v>30108023027</v>
      </c>
      <c r="K689" t="s">
        <v>2837</v>
      </c>
      <c r="L689" t="s">
        <v>158</v>
      </c>
      <c r="M689" t="s">
        <v>159</v>
      </c>
      <c r="O689" t="s">
        <v>158</v>
      </c>
      <c r="P689">
        <v>12</v>
      </c>
      <c r="Q689">
        <v>54</v>
      </c>
      <c r="R689" s="1">
        <v>45566</v>
      </c>
      <c r="S689" t="s">
        <v>1121</v>
      </c>
      <c r="T689" t="s">
        <v>158</v>
      </c>
      <c r="U689" t="s">
        <v>167</v>
      </c>
      <c r="V689" t="s">
        <v>314</v>
      </c>
      <c r="W689" t="s">
        <v>2838</v>
      </c>
      <c r="X689" t="s">
        <v>158</v>
      </c>
      <c r="Y689">
        <v>3</v>
      </c>
      <c r="Z689">
        <v>13</v>
      </c>
      <c r="AA689">
        <v>5</v>
      </c>
      <c r="AB689">
        <v>4</v>
      </c>
      <c r="AC689">
        <v>4</v>
      </c>
      <c r="AD689">
        <v>13</v>
      </c>
      <c r="AE689" s="1">
        <v>45474</v>
      </c>
      <c r="AF689" t="s">
        <v>174</v>
      </c>
      <c r="AG689" t="s">
        <v>167</v>
      </c>
      <c r="AH689" t="s">
        <v>155</v>
      </c>
      <c r="AI689" t="s">
        <v>2839</v>
      </c>
      <c r="AJ689" t="s">
        <v>314</v>
      </c>
      <c r="AK689" t="s">
        <v>2840</v>
      </c>
      <c r="AL689" t="s">
        <v>159</v>
      </c>
      <c r="AN689" t="s">
        <v>178</v>
      </c>
      <c r="AP689" t="s">
        <v>247</v>
      </c>
      <c r="AQ689">
        <v>1</v>
      </c>
      <c r="AR689">
        <v>1</v>
      </c>
      <c r="AS689">
        <v>0</v>
      </c>
      <c r="AT689">
        <v>0</v>
      </c>
      <c r="AU689">
        <v>0</v>
      </c>
      <c r="AV689">
        <v>0</v>
      </c>
      <c r="AW689">
        <v>0</v>
      </c>
      <c r="AX689">
        <v>0</v>
      </c>
      <c r="AY689">
        <v>0</v>
      </c>
      <c r="AZ689">
        <v>0</v>
      </c>
      <c r="BA689">
        <v>0</v>
      </c>
      <c r="BB689">
        <v>0</v>
      </c>
      <c r="BC689">
        <v>0</v>
      </c>
      <c r="BD689">
        <v>0</v>
      </c>
      <c r="BE689">
        <v>0</v>
      </c>
      <c r="BF689">
        <v>1</v>
      </c>
      <c r="BG689">
        <v>0</v>
      </c>
      <c r="BH689">
        <v>0</v>
      </c>
      <c r="BI689">
        <v>0</v>
      </c>
      <c r="BJ689">
        <v>0</v>
      </c>
      <c r="BK689">
        <v>0</v>
      </c>
      <c r="BL689">
        <v>0</v>
      </c>
      <c r="BM689">
        <v>0</v>
      </c>
      <c r="BN689">
        <v>0</v>
      </c>
      <c r="BO689">
        <v>0</v>
      </c>
      <c r="BP689">
        <v>0</v>
      </c>
      <c r="BQ689">
        <v>0</v>
      </c>
      <c r="BR689">
        <v>0</v>
      </c>
      <c r="BS689">
        <v>0</v>
      </c>
      <c r="BT689">
        <v>0</v>
      </c>
      <c r="BU689">
        <v>0</v>
      </c>
      <c r="BV689">
        <v>0</v>
      </c>
      <c r="BW689">
        <v>0</v>
      </c>
      <c r="BX689">
        <v>0</v>
      </c>
      <c r="BY689">
        <v>0</v>
      </c>
      <c r="BZ689">
        <v>0</v>
      </c>
      <c r="CC689" t="s">
        <v>2841</v>
      </c>
      <c r="CE689" t="s">
        <v>160</v>
      </c>
      <c r="EM689" t="s">
        <v>2842</v>
      </c>
      <c r="EN689">
        <v>15427948</v>
      </c>
      <c r="EO689" t="s">
        <v>2843</v>
      </c>
      <c r="EP689" s="1">
        <v>45629.697962962957</v>
      </c>
      <c r="ES689" t="s">
        <v>162</v>
      </c>
      <c r="ET689" t="s">
        <v>163</v>
      </c>
      <c r="EU689" t="s">
        <v>2023</v>
      </c>
      <c r="EW689">
        <v>711</v>
      </c>
    </row>
    <row r="690" spans="1:153" x14ac:dyDescent="0.35">
      <c r="A690" s="1">
        <v>45621</v>
      </c>
      <c r="B690" s="1">
        <v>45629</v>
      </c>
      <c r="C690" t="s">
        <v>233</v>
      </c>
      <c r="D690" t="s">
        <v>153</v>
      </c>
      <c r="E690" t="s">
        <v>154</v>
      </c>
      <c r="F690" t="str">
        <f t="shared" si="10"/>
        <v>MW3</v>
      </c>
      <c r="G690" t="s">
        <v>220</v>
      </c>
      <c r="H690" t="s">
        <v>1077</v>
      </c>
      <c r="J690">
        <v>31202051124</v>
      </c>
      <c r="K690" t="s">
        <v>2844</v>
      </c>
      <c r="L690" t="s">
        <v>158</v>
      </c>
      <c r="M690" t="s">
        <v>159</v>
      </c>
      <c r="O690" t="s">
        <v>158</v>
      </c>
      <c r="P690">
        <v>4</v>
      </c>
      <c r="Q690">
        <v>20</v>
      </c>
      <c r="R690" s="1">
        <v>45444</v>
      </c>
      <c r="S690" t="s">
        <v>160</v>
      </c>
      <c r="V690" t="s">
        <v>196</v>
      </c>
      <c r="X690" t="s">
        <v>160</v>
      </c>
      <c r="CE690" t="s">
        <v>160</v>
      </c>
      <c r="EM690" t="s">
        <v>2845</v>
      </c>
      <c r="EN690">
        <v>15427958</v>
      </c>
      <c r="EO690" t="s">
        <v>2846</v>
      </c>
      <c r="EP690" s="1">
        <v>45629.698923611111</v>
      </c>
      <c r="ES690" t="s">
        <v>162</v>
      </c>
      <c r="ET690" t="s">
        <v>163</v>
      </c>
      <c r="EU690" t="s">
        <v>1047</v>
      </c>
      <c r="EW690">
        <v>712</v>
      </c>
    </row>
    <row r="691" spans="1:153" x14ac:dyDescent="0.35">
      <c r="A691" s="1">
        <v>45622</v>
      </c>
      <c r="B691" s="1">
        <v>45622</v>
      </c>
      <c r="C691" t="s">
        <v>152</v>
      </c>
      <c r="D691" t="s">
        <v>153</v>
      </c>
      <c r="E691" t="s">
        <v>154</v>
      </c>
      <c r="F691" t="str">
        <f t="shared" si="10"/>
        <v>MW3</v>
      </c>
      <c r="G691" t="s">
        <v>184</v>
      </c>
      <c r="H691" t="s">
        <v>926</v>
      </c>
      <c r="J691">
        <v>30508045153</v>
      </c>
      <c r="K691" t="s">
        <v>2193</v>
      </c>
      <c r="L691" t="s">
        <v>158</v>
      </c>
      <c r="M691" t="s">
        <v>159</v>
      </c>
      <c r="O691" t="s">
        <v>158</v>
      </c>
      <c r="P691">
        <v>44</v>
      </c>
      <c r="Q691">
        <v>220</v>
      </c>
      <c r="R691" s="1">
        <v>45566</v>
      </c>
      <c r="S691" t="s">
        <v>158</v>
      </c>
      <c r="T691" t="s">
        <v>158</v>
      </c>
      <c r="U691" t="s">
        <v>167</v>
      </c>
      <c r="V691" t="s">
        <v>196</v>
      </c>
      <c r="X691" t="s">
        <v>158</v>
      </c>
      <c r="Y691">
        <v>32</v>
      </c>
      <c r="Z691">
        <v>160</v>
      </c>
      <c r="AA691">
        <v>25</v>
      </c>
      <c r="AB691">
        <v>46</v>
      </c>
      <c r="AC691">
        <v>89</v>
      </c>
      <c r="AD691">
        <v>160</v>
      </c>
      <c r="AE691" s="1">
        <v>45597</v>
      </c>
      <c r="AF691" t="s">
        <v>303</v>
      </c>
      <c r="AG691" t="s">
        <v>167</v>
      </c>
      <c r="AH691" t="s">
        <v>340</v>
      </c>
      <c r="AJ691" t="s">
        <v>196</v>
      </c>
      <c r="AL691" t="s">
        <v>159</v>
      </c>
      <c r="AN691" t="s">
        <v>178</v>
      </c>
      <c r="AP691" t="s">
        <v>310</v>
      </c>
      <c r="AQ691">
        <v>1</v>
      </c>
      <c r="AR691">
        <v>1</v>
      </c>
      <c r="AS691">
        <v>0</v>
      </c>
      <c r="AT691">
        <v>0</v>
      </c>
      <c r="AU691">
        <v>0</v>
      </c>
      <c r="AV691">
        <v>0</v>
      </c>
      <c r="AW691">
        <v>0</v>
      </c>
      <c r="AX691">
        <v>0</v>
      </c>
      <c r="AY691">
        <v>0</v>
      </c>
      <c r="AZ691">
        <v>0</v>
      </c>
      <c r="BA691">
        <v>0</v>
      </c>
      <c r="BB691">
        <v>0</v>
      </c>
      <c r="BC691">
        <v>0</v>
      </c>
      <c r="BD691">
        <v>1</v>
      </c>
      <c r="BE691">
        <v>0</v>
      </c>
      <c r="BF691">
        <v>0</v>
      </c>
      <c r="BG691">
        <v>0</v>
      </c>
      <c r="BH691">
        <v>0</v>
      </c>
      <c r="BI691">
        <v>0</v>
      </c>
      <c r="BJ691">
        <v>0</v>
      </c>
      <c r="BK691">
        <v>0</v>
      </c>
      <c r="BL691">
        <v>0</v>
      </c>
      <c r="BM691">
        <v>0</v>
      </c>
      <c r="BN691">
        <v>0</v>
      </c>
      <c r="BO691">
        <v>0</v>
      </c>
      <c r="BP691">
        <v>0</v>
      </c>
      <c r="BQ691">
        <v>0</v>
      </c>
      <c r="BR691">
        <v>0</v>
      </c>
      <c r="BS691">
        <v>0</v>
      </c>
      <c r="BT691">
        <v>0</v>
      </c>
      <c r="BU691">
        <v>0</v>
      </c>
      <c r="BV691">
        <v>0</v>
      </c>
      <c r="BW691">
        <v>0</v>
      </c>
      <c r="BX691">
        <v>0</v>
      </c>
      <c r="BY691">
        <v>0</v>
      </c>
      <c r="BZ691">
        <v>0</v>
      </c>
      <c r="CC691" t="s">
        <v>2847</v>
      </c>
      <c r="CE691" t="s">
        <v>160</v>
      </c>
      <c r="EN691">
        <v>15432594</v>
      </c>
      <c r="EO691" t="s">
        <v>2848</v>
      </c>
      <c r="EP691" s="1">
        <v>45629.833009259259</v>
      </c>
      <c r="ES691" t="s">
        <v>162</v>
      </c>
      <c r="ET691" t="s">
        <v>163</v>
      </c>
      <c r="EU691" t="s">
        <v>1047</v>
      </c>
      <c r="EW691">
        <v>713</v>
      </c>
    </row>
    <row r="692" spans="1:153" x14ac:dyDescent="0.35">
      <c r="A692" s="1">
        <v>45618</v>
      </c>
      <c r="B692" s="1">
        <v>45618</v>
      </c>
      <c r="C692" t="s">
        <v>152</v>
      </c>
      <c r="D692" t="s">
        <v>153</v>
      </c>
      <c r="E692" t="s">
        <v>154</v>
      </c>
      <c r="F692" t="str">
        <f t="shared" si="10"/>
        <v>MW3</v>
      </c>
      <c r="G692" t="s">
        <v>184</v>
      </c>
      <c r="H692" t="s">
        <v>926</v>
      </c>
      <c r="J692">
        <v>30508027044</v>
      </c>
      <c r="K692" t="s">
        <v>2849</v>
      </c>
      <c r="L692" t="s">
        <v>158</v>
      </c>
      <c r="M692" t="s">
        <v>159</v>
      </c>
      <c r="O692" t="s">
        <v>158</v>
      </c>
      <c r="P692">
        <v>52</v>
      </c>
      <c r="Q692">
        <v>234</v>
      </c>
      <c r="R692" s="1">
        <v>45323</v>
      </c>
      <c r="S692" t="s">
        <v>158</v>
      </c>
      <c r="T692" t="s">
        <v>158</v>
      </c>
      <c r="U692" t="s">
        <v>167</v>
      </c>
      <c r="V692" t="s">
        <v>196</v>
      </c>
      <c r="X692" t="s">
        <v>158</v>
      </c>
      <c r="Y692">
        <v>25</v>
      </c>
      <c r="Z692">
        <v>125</v>
      </c>
      <c r="AA692">
        <v>26</v>
      </c>
      <c r="AB692">
        <v>32</v>
      </c>
      <c r="AC692">
        <v>67</v>
      </c>
      <c r="AD692">
        <v>125</v>
      </c>
      <c r="AE692" s="1">
        <v>45444</v>
      </c>
      <c r="AF692" t="s">
        <v>174</v>
      </c>
      <c r="AG692" t="s">
        <v>167</v>
      </c>
      <c r="AH692" t="s">
        <v>184</v>
      </c>
      <c r="AI692" t="s">
        <v>926</v>
      </c>
      <c r="AJ692" t="s">
        <v>196</v>
      </c>
      <c r="AL692" t="s">
        <v>159</v>
      </c>
      <c r="AN692" t="s">
        <v>178</v>
      </c>
      <c r="AP692" t="s">
        <v>2850</v>
      </c>
      <c r="AQ692">
        <v>1</v>
      </c>
      <c r="AR692">
        <v>1</v>
      </c>
      <c r="AS692">
        <v>0</v>
      </c>
      <c r="AT692">
        <v>0</v>
      </c>
      <c r="AU692">
        <v>0</v>
      </c>
      <c r="AV692">
        <v>0</v>
      </c>
      <c r="AW692">
        <v>0</v>
      </c>
      <c r="AX692">
        <v>0</v>
      </c>
      <c r="AY692">
        <v>0</v>
      </c>
      <c r="AZ692">
        <v>0</v>
      </c>
      <c r="BA692">
        <v>0</v>
      </c>
      <c r="BB692">
        <v>0</v>
      </c>
      <c r="BC692">
        <v>0</v>
      </c>
      <c r="BD692">
        <v>1</v>
      </c>
      <c r="BE692">
        <v>0</v>
      </c>
      <c r="BF692">
        <v>0</v>
      </c>
      <c r="BG692">
        <v>0</v>
      </c>
      <c r="BH692">
        <v>0</v>
      </c>
      <c r="BI692">
        <v>0</v>
      </c>
      <c r="BJ692">
        <v>0</v>
      </c>
      <c r="BK692">
        <v>0</v>
      </c>
      <c r="BL692">
        <v>0</v>
      </c>
      <c r="BM692">
        <v>0</v>
      </c>
      <c r="BN692">
        <v>0</v>
      </c>
      <c r="BO692">
        <v>0</v>
      </c>
      <c r="BP692">
        <v>0</v>
      </c>
      <c r="BQ692">
        <v>0</v>
      </c>
      <c r="BR692">
        <v>0</v>
      </c>
      <c r="BS692">
        <v>0</v>
      </c>
      <c r="BT692">
        <v>0</v>
      </c>
      <c r="BU692">
        <v>0</v>
      </c>
      <c r="BV692">
        <v>0</v>
      </c>
      <c r="BW692">
        <v>0</v>
      </c>
      <c r="BX692">
        <v>0</v>
      </c>
      <c r="BY692">
        <v>0</v>
      </c>
      <c r="BZ692">
        <v>0</v>
      </c>
      <c r="CC692" t="s">
        <v>2851</v>
      </c>
      <c r="CE692" t="s">
        <v>158</v>
      </c>
      <c r="CF692">
        <v>32</v>
      </c>
      <c r="CG692">
        <v>34</v>
      </c>
      <c r="CH692">
        <v>62</v>
      </c>
      <c r="CI692">
        <v>64</v>
      </c>
      <c r="CJ692">
        <v>160</v>
      </c>
      <c r="CK692" s="1">
        <v>45505</v>
      </c>
      <c r="CL692" t="s">
        <v>187</v>
      </c>
      <c r="CO692" t="s">
        <v>362</v>
      </c>
      <c r="CP692">
        <v>0</v>
      </c>
      <c r="CQ692">
        <v>1</v>
      </c>
      <c r="CR692">
        <v>1</v>
      </c>
      <c r="CS692">
        <v>0</v>
      </c>
      <c r="CU692" t="s">
        <v>159</v>
      </c>
      <c r="CW692" t="s">
        <v>292</v>
      </c>
      <c r="CX692">
        <v>1</v>
      </c>
      <c r="CY692">
        <v>0</v>
      </c>
      <c r="CZ692">
        <v>0</v>
      </c>
      <c r="DA692">
        <v>1</v>
      </c>
      <c r="DB692">
        <v>0</v>
      </c>
      <c r="DC692">
        <v>0</v>
      </c>
      <c r="DD692">
        <v>0</v>
      </c>
      <c r="DE692">
        <v>0</v>
      </c>
      <c r="DF692">
        <v>0</v>
      </c>
      <c r="DG692">
        <v>0</v>
      </c>
      <c r="DH692">
        <v>0</v>
      </c>
      <c r="DI692">
        <v>0</v>
      </c>
      <c r="DJ692">
        <v>0</v>
      </c>
      <c r="DK692">
        <v>1</v>
      </c>
      <c r="DL692">
        <v>0</v>
      </c>
      <c r="DM692">
        <v>0</v>
      </c>
      <c r="DN692">
        <v>0</v>
      </c>
      <c r="DO692">
        <v>0</v>
      </c>
      <c r="DP692">
        <v>0</v>
      </c>
      <c r="DQ692">
        <v>0</v>
      </c>
      <c r="DR692">
        <v>0</v>
      </c>
      <c r="DS692">
        <v>0</v>
      </c>
      <c r="DT692">
        <v>0</v>
      </c>
      <c r="DU692">
        <v>0</v>
      </c>
      <c r="DV692">
        <v>0</v>
      </c>
      <c r="DW692">
        <v>0</v>
      </c>
      <c r="DX692">
        <v>0</v>
      </c>
      <c r="DY692">
        <v>0</v>
      </c>
      <c r="DZ692">
        <v>0</v>
      </c>
      <c r="EA692">
        <v>0</v>
      </c>
      <c r="EB692">
        <v>0</v>
      </c>
      <c r="EC692">
        <v>0</v>
      </c>
      <c r="ED692">
        <v>0</v>
      </c>
      <c r="EE692">
        <v>0</v>
      </c>
      <c r="EF692">
        <v>0</v>
      </c>
      <c r="EG692">
        <v>0</v>
      </c>
      <c r="EH692">
        <v>0</v>
      </c>
      <c r="EK692" t="s">
        <v>2852</v>
      </c>
      <c r="EM692" t="s">
        <v>2853</v>
      </c>
      <c r="EN692">
        <v>15432595</v>
      </c>
      <c r="EO692" t="s">
        <v>2854</v>
      </c>
      <c r="EP692" s="1">
        <v>45629.833043981482</v>
      </c>
      <c r="ES692" t="s">
        <v>162</v>
      </c>
      <c r="ET692" t="s">
        <v>163</v>
      </c>
      <c r="EU692" t="s">
        <v>1047</v>
      </c>
      <c r="EW692">
        <v>714</v>
      </c>
    </row>
    <row r="693" spans="1:153" x14ac:dyDescent="0.35">
      <c r="A693" s="1">
        <v>45619</v>
      </c>
      <c r="B693" s="1">
        <v>45619</v>
      </c>
      <c r="C693" t="s">
        <v>152</v>
      </c>
      <c r="D693" t="s">
        <v>153</v>
      </c>
      <c r="E693" t="s">
        <v>154</v>
      </c>
      <c r="F693" t="str">
        <f t="shared" si="10"/>
        <v>MW3</v>
      </c>
      <c r="G693" t="s">
        <v>1180</v>
      </c>
      <c r="H693" t="s">
        <v>1342</v>
      </c>
      <c r="J693">
        <v>30403072265</v>
      </c>
      <c r="K693" t="s">
        <v>2855</v>
      </c>
      <c r="L693" t="s">
        <v>158</v>
      </c>
      <c r="M693" t="s">
        <v>159</v>
      </c>
      <c r="O693" t="s">
        <v>158</v>
      </c>
      <c r="P693">
        <v>102</v>
      </c>
      <c r="Q693">
        <v>300</v>
      </c>
      <c r="R693" s="1">
        <v>45231</v>
      </c>
      <c r="S693" t="s">
        <v>158</v>
      </c>
      <c r="T693" t="s">
        <v>158</v>
      </c>
      <c r="U693" t="s">
        <v>167</v>
      </c>
      <c r="V693" t="s">
        <v>188</v>
      </c>
      <c r="X693" t="s">
        <v>158</v>
      </c>
      <c r="Y693">
        <v>25</v>
      </c>
      <c r="Z693">
        <v>60</v>
      </c>
      <c r="AA693">
        <v>20</v>
      </c>
      <c r="AB693">
        <v>22</v>
      </c>
      <c r="AC693">
        <v>18</v>
      </c>
      <c r="AD693">
        <v>60</v>
      </c>
      <c r="AE693" s="1">
        <v>45566</v>
      </c>
      <c r="AF693" t="s">
        <v>187</v>
      </c>
      <c r="AG693" t="s">
        <v>167</v>
      </c>
      <c r="AH693" t="s">
        <v>1180</v>
      </c>
      <c r="AI693" t="s">
        <v>1342</v>
      </c>
      <c r="AJ693" t="s">
        <v>188</v>
      </c>
      <c r="AL693" t="s">
        <v>159</v>
      </c>
      <c r="AN693" t="s">
        <v>316</v>
      </c>
      <c r="AP693" t="s">
        <v>192</v>
      </c>
      <c r="AQ693">
        <v>1</v>
      </c>
      <c r="AR693">
        <v>1</v>
      </c>
      <c r="AS693">
        <v>0</v>
      </c>
      <c r="AT693">
        <v>1</v>
      </c>
      <c r="AU693">
        <v>0</v>
      </c>
      <c r="AV693">
        <v>0</v>
      </c>
      <c r="AW693">
        <v>0</v>
      </c>
      <c r="AX693">
        <v>0</v>
      </c>
      <c r="AY693">
        <v>0</v>
      </c>
      <c r="AZ693">
        <v>0</v>
      </c>
      <c r="BA693">
        <v>0</v>
      </c>
      <c r="BB693">
        <v>0</v>
      </c>
      <c r="BC693">
        <v>0</v>
      </c>
      <c r="BD693">
        <v>0</v>
      </c>
      <c r="BE693">
        <v>0</v>
      </c>
      <c r="BF693">
        <v>0</v>
      </c>
      <c r="BG693">
        <v>0</v>
      </c>
      <c r="BH693">
        <v>0</v>
      </c>
      <c r="BI693">
        <v>0</v>
      </c>
      <c r="BJ693">
        <v>0</v>
      </c>
      <c r="BK693">
        <v>0</v>
      </c>
      <c r="BL693">
        <v>0</v>
      </c>
      <c r="BM693">
        <v>0</v>
      </c>
      <c r="BN693">
        <v>0</v>
      </c>
      <c r="BO693">
        <v>0</v>
      </c>
      <c r="BP693">
        <v>0</v>
      </c>
      <c r="BQ693">
        <v>0</v>
      </c>
      <c r="BR693">
        <v>0</v>
      </c>
      <c r="BS693">
        <v>0</v>
      </c>
      <c r="BT693">
        <v>0</v>
      </c>
      <c r="BU693">
        <v>0</v>
      </c>
      <c r="BV693">
        <v>0</v>
      </c>
      <c r="BW693">
        <v>0</v>
      </c>
      <c r="BX693">
        <v>0</v>
      </c>
      <c r="BY693">
        <v>0</v>
      </c>
      <c r="BZ693">
        <v>0</v>
      </c>
      <c r="CC693" t="s">
        <v>2856</v>
      </c>
      <c r="CE693" t="s">
        <v>158</v>
      </c>
      <c r="CF693">
        <v>75</v>
      </c>
      <c r="CG693">
        <v>108</v>
      </c>
      <c r="CH693">
        <v>40</v>
      </c>
      <c r="CI693">
        <v>52</v>
      </c>
      <c r="CJ693">
        <v>200</v>
      </c>
      <c r="CK693" s="1">
        <v>45474</v>
      </c>
      <c r="CL693" t="s">
        <v>187</v>
      </c>
      <c r="CO693" t="s">
        <v>506</v>
      </c>
      <c r="CP693">
        <v>0</v>
      </c>
      <c r="CQ693">
        <v>1</v>
      </c>
      <c r="CR693">
        <v>0</v>
      </c>
      <c r="CS693">
        <v>0</v>
      </c>
      <c r="CU693" t="s">
        <v>159</v>
      </c>
      <c r="CW693" t="s">
        <v>239</v>
      </c>
      <c r="CX693">
        <v>1</v>
      </c>
      <c r="CY693">
        <v>1</v>
      </c>
      <c r="CZ693">
        <v>0</v>
      </c>
      <c r="DA693">
        <v>1</v>
      </c>
      <c r="DB693">
        <v>0</v>
      </c>
      <c r="DC693">
        <v>0</v>
      </c>
      <c r="DD693">
        <v>0</v>
      </c>
      <c r="DE693">
        <v>0</v>
      </c>
      <c r="DF693">
        <v>0</v>
      </c>
      <c r="DG693">
        <v>0</v>
      </c>
      <c r="DH693">
        <v>0</v>
      </c>
      <c r="DI693">
        <v>0</v>
      </c>
      <c r="DJ693">
        <v>0</v>
      </c>
      <c r="DK693">
        <v>0</v>
      </c>
      <c r="DL693">
        <v>0</v>
      </c>
      <c r="DM693">
        <v>0</v>
      </c>
      <c r="DN693">
        <v>0</v>
      </c>
      <c r="DO693">
        <v>0</v>
      </c>
      <c r="DP693">
        <v>0</v>
      </c>
      <c r="DQ693">
        <v>0</v>
      </c>
      <c r="DR693">
        <v>0</v>
      </c>
      <c r="DS693">
        <v>0</v>
      </c>
      <c r="DT693">
        <v>0</v>
      </c>
      <c r="DU693">
        <v>0</v>
      </c>
      <c r="DV693">
        <v>0</v>
      </c>
      <c r="DW693">
        <v>0</v>
      </c>
      <c r="DX693">
        <v>0</v>
      </c>
      <c r="DY693">
        <v>0</v>
      </c>
      <c r="DZ693">
        <v>0</v>
      </c>
      <c r="EA693">
        <v>0</v>
      </c>
      <c r="EB693">
        <v>0</v>
      </c>
      <c r="EC693">
        <v>0</v>
      </c>
      <c r="ED693">
        <v>0</v>
      </c>
      <c r="EE693">
        <v>0</v>
      </c>
      <c r="EF693">
        <v>0</v>
      </c>
      <c r="EG693">
        <v>0</v>
      </c>
      <c r="EH693">
        <v>0</v>
      </c>
      <c r="EK693" t="s">
        <v>2857</v>
      </c>
      <c r="EN693">
        <v>15434204</v>
      </c>
      <c r="EO693" t="s">
        <v>2858</v>
      </c>
      <c r="EP693" s="1">
        <v>45629.892013888893</v>
      </c>
      <c r="ES693" t="s">
        <v>162</v>
      </c>
      <c r="ET693" t="s">
        <v>163</v>
      </c>
      <c r="EU693" t="s">
        <v>1058</v>
      </c>
      <c r="EW693">
        <v>715</v>
      </c>
    </row>
    <row r="694" spans="1:153" x14ac:dyDescent="0.35">
      <c r="A694" s="1">
        <v>45621</v>
      </c>
      <c r="B694" s="1">
        <v>45629</v>
      </c>
      <c r="C694" t="s">
        <v>152</v>
      </c>
      <c r="D694" t="s">
        <v>153</v>
      </c>
      <c r="E694" t="s">
        <v>154</v>
      </c>
      <c r="F694" t="str">
        <f t="shared" si="10"/>
        <v>MW3</v>
      </c>
      <c r="G694" t="s">
        <v>1180</v>
      </c>
      <c r="H694" t="s">
        <v>1742</v>
      </c>
      <c r="J694">
        <v>30401018086</v>
      </c>
      <c r="K694" t="s">
        <v>2859</v>
      </c>
      <c r="L694" t="s">
        <v>158</v>
      </c>
      <c r="M694" t="s">
        <v>159</v>
      </c>
      <c r="O694" t="s">
        <v>158</v>
      </c>
      <c r="P694">
        <v>6</v>
      </c>
      <c r="Q694">
        <v>20</v>
      </c>
      <c r="R694" s="1">
        <v>45566</v>
      </c>
      <c r="S694" t="s">
        <v>158</v>
      </c>
      <c r="T694" t="s">
        <v>158</v>
      </c>
      <c r="U694" t="s">
        <v>398</v>
      </c>
      <c r="V694" t="s">
        <v>196</v>
      </c>
      <c r="X694" t="s">
        <v>158</v>
      </c>
      <c r="Y694">
        <v>2</v>
      </c>
      <c r="Z694">
        <v>4</v>
      </c>
      <c r="AA694">
        <v>2</v>
      </c>
      <c r="AB694">
        <v>2</v>
      </c>
      <c r="AC694">
        <v>0</v>
      </c>
      <c r="AD694">
        <v>4</v>
      </c>
      <c r="AE694" s="1">
        <v>45231</v>
      </c>
      <c r="AF694" t="s">
        <v>174</v>
      </c>
      <c r="AG694" t="s">
        <v>167</v>
      </c>
      <c r="AH694" t="s">
        <v>1180</v>
      </c>
      <c r="AI694" t="s">
        <v>2860</v>
      </c>
      <c r="AJ694" t="s">
        <v>196</v>
      </c>
      <c r="AL694" t="s">
        <v>159</v>
      </c>
      <c r="AM694" t="s">
        <v>2861</v>
      </c>
      <c r="AN694" t="s">
        <v>316</v>
      </c>
      <c r="AP694" t="s">
        <v>2862</v>
      </c>
      <c r="AQ694">
        <v>1</v>
      </c>
      <c r="AR694">
        <v>0</v>
      </c>
      <c r="AS694">
        <v>1</v>
      </c>
      <c r="AT694">
        <v>0</v>
      </c>
      <c r="AU694">
        <v>0</v>
      </c>
      <c r="AV694">
        <v>0</v>
      </c>
      <c r="AW694">
        <v>0</v>
      </c>
      <c r="AX694">
        <v>0</v>
      </c>
      <c r="AY694">
        <v>0</v>
      </c>
      <c r="AZ694">
        <v>0</v>
      </c>
      <c r="BA694">
        <v>0</v>
      </c>
      <c r="BB694">
        <v>0</v>
      </c>
      <c r="BC694">
        <v>0</v>
      </c>
      <c r="BD694">
        <v>1</v>
      </c>
      <c r="BE694">
        <v>0</v>
      </c>
      <c r="BF694">
        <v>0</v>
      </c>
      <c r="BG694">
        <v>0</v>
      </c>
      <c r="BH694">
        <v>0</v>
      </c>
      <c r="BI694">
        <v>0</v>
      </c>
      <c r="BJ694">
        <v>0</v>
      </c>
      <c r="BK694">
        <v>0</v>
      </c>
      <c r="BL694">
        <v>0</v>
      </c>
      <c r="BM694">
        <v>0</v>
      </c>
      <c r="BN694">
        <v>0</v>
      </c>
      <c r="BO694">
        <v>0</v>
      </c>
      <c r="BP694">
        <v>0</v>
      </c>
      <c r="BQ694">
        <v>0</v>
      </c>
      <c r="BR694">
        <v>0</v>
      </c>
      <c r="BS694">
        <v>0</v>
      </c>
      <c r="BT694">
        <v>0</v>
      </c>
      <c r="BU694">
        <v>0</v>
      </c>
      <c r="BV694">
        <v>0</v>
      </c>
      <c r="BW694">
        <v>0</v>
      </c>
      <c r="BX694">
        <v>0</v>
      </c>
      <c r="BY694">
        <v>0</v>
      </c>
      <c r="BZ694">
        <v>0</v>
      </c>
      <c r="CC694" t="s">
        <v>2863</v>
      </c>
      <c r="CE694" t="s">
        <v>160</v>
      </c>
      <c r="EN694">
        <v>15434206</v>
      </c>
      <c r="EO694" t="s">
        <v>2864</v>
      </c>
      <c r="EP694" s="1">
        <v>45629.892025462963</v>
      </c>
      <c r="ES694" t="s">
        <v>162</v>
      </c>
      <c r="ET694" t="s">
        <v>163</v>
      </c>
      <c r="EU694" t="s">
        <v>1058</v>
      </c>
      <c r="EW694">
        <v>716</v>
      </c>
    </row>
    <row r="695" spans="1:153" x14ac:dyDescent="0.35">
      <c r="A695" s="1">
        <v>45621</v>
      </c>
      <c r="B695" s="1">
        <v>45621</v>
      </c>
      <c r="C695" t="s">
        <v>152</v>
      </c>
      <c r="D695" t="s">
        <v>153</v>
      </c>
      <c r="E695" t="s">
        <v>154</v>
      </c>
      <c r="F695" t="str">
        <f t="shared" si="10"/>
        <v>MW3</v>
      </c>
      <c r="G695" t="s">
        <v>1180</v>
      </c>
      <c r="H695" t="s">
        <v>1181</v>
      </c>
      <c r="J695">
        <v>30403002011</v>
      </c>
      <c r="K695" t="s">
        <v>2865</v>
      </c>
      <c r="L695" t="s">
        <v>158</v>
      </c>
      <c r="M695" t="s">
        <v>159</v>
      </c>
      <c r="O695" t="s">
        <v>158</v>
      </c>
      <c r="P695">
        <v>20</v>
      </c>
      <c r="Q695">
        <v>90</v>
      </c>
      <c r="R695" s="1">
        <v>45566</v>
      </c>
      <c r="S695" t="s">
        <v>158</v>
      </c>
      <c r="T695" t="s">
        <v>158</v>
      </c>
      <c r="U695" t="s">
        <v>227</v>
      </c>
      <c r="V695" t="s">
        <v>196</v>
      </c>
      <c r="X695" t="s">
        <v>160</v>
      </c>
      <c r="CE695" t="s">
        <v>160</v>
      </c>
      <c r="EN695">
        <v>15434209</v>
      </c>
      <c r="EO695" t="s">
        <v>2866</v>
      </c>
      <c r="EP695" s="1">
        <v>45629.89203703704</v>
      </c>
      <c r="ES695" t="s">
        <v>162</v>
      </c>
      <c r="ET695" t="s">
        <v>163</v>
      </c>
      <c r="EU695" t="s">
        <v>1058</v>
      </c>
      <c r="EW695">
        <v>717</v>
      </c>
    </row>
    <row r="696" spans="1:153" x14ac:dyDescent="0.35">
      <c r="A696" s="1">
        <v>45626</v>
      </c>
      <c r="B696" s="1">
        <v>45629</v>
      </c>
      <c r="C696" t="s">
        <v>152</v>
      </c>
      <c r="D696" t="s">
        <v>153</v>
      </c>
      <c r="E696" t="s">
        <v>154</v>
      </c>
      <c r="F696" t="str">
        <f t="shared" si="10"/>
        <v>MW3</v>
      </c>
      <c r="G696" t="s">
        <v>234</v>
      </c>
      <c r="H696" t="s">
        <v>759</v>
      </c>
      <c r="J696">
        <v>31106001002</v>
      </c>
      <c r="K696" t="s">
        <v>245</v>
      </c>
      <c r="L696" t="s">
        <v>158</v>
      </c>
      <c r="M696" t="s">
        <v>159</v>
      </c>
      <c r="O696" t="s">
        <v>160</v>
      </c>
      <c r="X696" t="s">
        <v>158</v>
      </c>
      <c r="Y696">
        <v>450</v>
      </c>
      <c r="Z696">
        <v>2494</v>
      </c>
      <c r="AA696">
        <v>970</v>
      </c>
      <c r="AB696">
        <v>1280</v>
      </c>
      <c r="AC696">
        <v>244</v>
      </c>
      <c r="AD696">
        <v>2494</v>
      </c>
      <c r="AE696" s="1">
        <v>44986</v>
      </c>
      <c r="AF696" t="s">
        <v>174</v>
      </c>
      <c r="AG696" t="s">
        <v>167</v>
      </c>
      <c r="AH696" t="s">
        <v>234</v>
      </c>
      <c r="AI696" t="s">
        <v>759</v>
      </c>
      <c r="AJ696" t="s">
        <v>188</v>
      </c>
      <c r="AL696" t="s">
        <v>159</v>
      </c>
      <c r="AN696" t="s">
        <v>178</v>
      </c>
      <c r="AP696" t="s">
        <v>325</v>
      </c>
      <c r="AQ696">
        <v>1</v>
      </c>
      <c r="AR696">
        <v>1</v>
      </c>
      <c r="AS696">
        <v>1</v>
      </c>
      <c r="AT696">
        <v>0</v>
      </c>
      <c r="AU696">
        <v>0</v>
      </c>
      <c r="AV696">
        <v>0</v>
      </c>
      <c r="AW696">
        <v>0</v>
      </c>
      <c r="AX696">
        <v>0</v>
      </c>
      <c r="AY696">
        <v>0</v>
      </c>
      <c r="AZ696">
        <v>0</v>
      </c>
      <c r="BA696">
        <v>0</v>
      </c>
      <c r="BB696">
        <v>0</v>
      </c>
      <c r="BC696">
        <v>0</v>
      </c>
      <c r="BD696">
        <v>0</v>
      </c>
      <c r="BE696">
        <v>0</v>
      </c>
      <c r="BF696">
        <v>0</v>
      </c>
      <c r="BG696">
        <v>0</v>
      </c>
      <c r="BH696">
        <v>0</v>
      </c>
      <c r="BI696">
        <v>0</v>
      </c>
      <c r="BJ696">
        <v>0</v>
      </c>
      <c r="BK696">
        <v>0</v>
      </c>
      <c r="BL696">
        <v>0</v>
      </c>
      <c r="BM696">
        <v>0</v>
      </c>
      <c r="BN696">
        <v>0</v>
      </c>
      <c r="BO696">
        <v>0</v>
      </c>
      <c r="BP696">
        <v>0</v>
      </c>
      <c r="BQ696">
        <v>0</v>
      </c>
      <c r="BR696">
        <v>0</v>
      </c>
      <c r="BS696">
        <v>0</v>
      </c>
      <c r="BT696">
        <v>0</v>
      </c>
      <c r="BU696">
        <v>0</v>
      </c>
      <c r="BV696">
        <v>0</v>
      </c>
      <c r="BW696">
        <v>0</v>
      </c>
      <c r="BX696">
        <v>0</v>
      </c>
      <c r="BY696">
        <v>0</v>
      </c>
      <c r="BZ696">
        <v>0</v>
      </c>
      <c r="CC696" t="s">
        <v>2867</v>
      </c>
      <c r="CE696" t="s">
        <v>160</v>
      </c>
      <c r="EN696">
        <v>15439851</v>
      </c>
      <c r="EO696" t="s">
        <v>2868</v>
      </c>
      <c r="EP696" s="1">
        <v>45630.252928240741</v>
      </c>
      <c r="ES696" t="s">
        <v>162</v>
      </c>
      <c r="ET696" t="s">
        <v>163</v>
      </c>
      <c r="EU696" t="s">
        <v>2023</v>
      </c>
      <c r="EW696">
        <v>718</v>
      </c>
    </row>
    <row r="697" spans="1:153" x14ac:dyDescent="0.35">
      <c r="A697" s="1">
        <v>45626</v>
      </c>
      <c r="B697" s="1">
        <v>45660</v>
      </c>
      <c r="C697" t="s">
        <v>152</v>
      </c>
      <c r="D697" t="s">
        <v>153</v>
      </c>
      <c r="E697" t="s">
        <v>154</v>
      </c>
      <c r="F697" t="str">
        <f t="shared" si="10"/>
        <v>MW3</v>
      </c>
      <c r="G697" t="s">
        <v>234</v>
      </c>
      <c r="H697" t="s">
        <v>759</v>
      </c>
      <c r="J697">
        <v>31106008027</v>
      </c>
      <c r="K697" t="s">
        <v>2869</v>
      </c>
      <c r="L697" t="s">
        <v>158</v>
      </c>
      <c r="M697" t="s">
        <v>159</v>
      </c>
      <c r="O697" t="s">
        <v>160</v>
      </c>
      <c r="X697" t="s">
        <v>158</v>
      </c>
      <c r="Y697">
        <v>55</v>
      </c>
      <c r="Z697">
        <v>275</v>
      </c>
      <c r="AA697">
        <v>45</v>
      </c>
      <c r="AB697">
        <v>55</v>
      </c>
      <c r="AC697">
        <v>175</v>
      </c>
      <c r="AD697">
        <v>275</v>
      </c>
      <c r="AE697" s="1">
        <v>44927</v>
      </c>
      <c r="AF697" t="s">
        <v>174</v>
      </c>
      <c r="AG697" t="s">
        <v>167</v>
      </c>
      <c r="AH697" t="s">
        <v>234</v>
      </c>
      <c r="AI697" t="s">
        <v>2514</v>
      </c>
      <c r="AJ697" t="s">
        <v>188</v>
      </c>
      <c r="AL697" t="s">
        <v>159</v>
      </c>
      <c r="AN697" t="s">
        <v>178</v>
      </c>
      <c r="AP697" t="s">
        <v>325</v>
      </c>
      <c r="AQ697">
        <v>1</v>
      </c>
      <c r="AR697">
        <v>1</v>
      </c>
      <c r="AS697">
        <v>1</v>
      </c>
      <c r="AT697">
        <v>0</v>
      </c>
      <c r="AU697">
        <v>0</v>
      </c>
      <c r="AV697">
        <v>0</v>
      </c>
      <c r="AW697">
        <v>0</v>
      </c>
      <c r="AX697">
        <v>0</v>
      </c>
      <c r="AY697">
        <v>0</v>
      </c>
      <c r="AZ697">
        <v>0</v>
      </c>
      <c r="BA697">
        <v>0</v>
      </c>
      <c r="BB697">
        <v>0</v>
      </c>
      <c r="BC697">
        <v>0</v>
      </c>
      <c r="BD697">
        <v>0</v>
      </c>
      <c r="BE697">
        <v>0</v>
      </c>
      <c r="BF697">
        <v>0</v>
      </c>
      <c r="BG697">
        <v>0</v>
      </c>
      <c r="BH697">
        <v>0</v>
      </c>
      <c r="BI697">
        <v>0</v>
      </c>
      <c r="BJ697">
        <v>0</v>
      </c>
      <c r="BK697">
        <v>0</v>
      </c>
      <c r="BL697">
        <v>0</v>
      </c>
      <c r="BM697">
        <v>0</v>
      </c>
      <c r="BN697">
        <v>0</v>
      </c>
      <c r="BO697">
        <v>0</v>
      </c>
      <c r="BP697">
        <v>0</v>
      </c>
      <c r="BQ697">
        <v>0</v>
      </c>
      <c r="BR697">
        <v>0</v>
      </c>
      <c r="BS697">
        <v>0</v>
      </c>
      <c r="BT697">
        <v>0</v>
      </c>
      <c r="BU697">
        <v>0</v>
      </c>
      <c r="BV697">
        <v>0</v>
      </c>
      <c r="BW697">
        <v>0</v>
      </c>
      <c r="BX697">
        <v>0</v>
      </c>
      <c r="BY697">
        <v>0</v>
      </c>
      <c r="BZ697">
        <v>0</v>
      </c>
      <c r="CC697" t="s">
        <v>2870</v>
      </c>
      <c r="CE697" t="s">
        <v>160</v>
      </c>
      <c r="EN697">
        <v>15439852</v>
      </c>
      <c r="EO697" t="s">
        <v>2871</v>
      </c>
      <c r="EP697" s="1">
        <v>45630.252939814818</v>
      </c>
      <c r="ES697" t="s">
        <v>162</v>
      </c>
      <c r="ET697" t="s">
        <v>163</v>
      </c>
      <c r="EU697" t="s">
        <v>2023</v>
      </c>
      <c r="EW697">
        <v>719</v>
      </c>
    </row>
    <row r="698" spans="1:153" x14ac:dyDescent="0.35">
      <c r="A698" s="1">
        <v>45626</v>
      </c>
      <c r="B698" s="1">
        <v>45629</v>
      </c>
      <c r="C698" t="s">
        <v>152</v>
      </c>
      <c r="D698" t="s">
        <v>153</v>
      </c>
      <c r="E698" t="s">
        <v>154</v>
      </c>
      <c r="F698" t="str">
        <f t="shared" si="10"/>
        <v>MW3</v>
      </c>
      <c r="G698" t="s">
        <v>234</v>
      </c>
      <c r="H698" t="s">
        <v>759</v>
      </c>
      <c r="J698">
        <v>31106011033</v>
      </c>
      <c r="K698" t="s">
        <v>2872</v>
      </c>
      <c r="L698" t="s">
        <v>158</v>
      </c>
      <c r="M698" t="s">
        <v>159</v>
      </c>
      <c r="O698" t="s">
        <v>160</v>
      </c>
      <c r="X698" t="s">
        <v>158</v>
      </c>
      <c r="Y698">
        <v>20</v>
      </c>
      <c r="Z698">
        <v>142</v>
      </c>
      <c r="AA698">
        <v>14</v>
      </c>
      <c r="AB698">
        <v>20</v>
      </c>
      <c r="AC698">
        <v>108</v>
      </c>
      <c r="AD698">
        <v>142</v>
      </c>
      <c r="AE698" s="1">
        <v>44927</v>
      </c>
      <c r="AF698" t="s">
        <v>174</v>
      </c>
      <c r="AG698" t="s">
        <v>167</v>
      </c>
      <c r="AH698" t="s">
        <v>234</v>
      </c>
      <c r="AI698" t="s">
        <v>759</v>
      </c>
      <c r="AJ698" t="s">
        <v>188</v>
      </c>
      <c r="AL698" t="s">
        <v>159</v>
      </c>
      <c r="AN698" t="s">
        <v>178</v>
      </c>
      <c r="AP698" t="s">
        <v>325</v>
      </c>
      <c r="AQ698">
        <v>1</v>
      </c>
      <c r="AR698">
        <v>1</v>
      </c>
      <c r="AS698">
        <v>1</v>
      </c>
      <c r="AT698">
        <v>0</v>
      </c>
      <c r="AU698">
        <v>0</v>
      </c>
      <c r="AV698">
        <v>0</v>
      </c>
      <c r="AW698">
        <v>0</v>
      </c>
      <c r="AX698">
        <v>0</v>
      </c>
      <c r="AY698">
        <v>0</v>
      </c>
      <c r="AZ698">
        <v>0</v>
      </c>
      <c r="BA698">
        <v>0</v>
      </c>
      <c r="BB698">
        <v>0</v>
      </c>
      <c r="BC698">
        <v>0</v>
      </c>
      <c r="BD698">
        <v>0</v>
      </c>
      <c r="BE698">
        <v>0</v>
      </c>
      <c r="BF698">
        <v>0</v>
      </c>
      <c r="BG698">
        <v>0</v>
      </c>
      <c r="BH698">
        <v>0</v>
      </c>
      <c r="BI698">
        <v>0</v>
      </c>
      <c r="BJ698">
        <v>0</v>
      </c>
      <c r="BK698">
        <v>0</v>
      </c>
      <c r="BL698">
        <v>0</v>
      </c>
      <c r="BM698">
        <v>0</v>
      </c>
      <c r="BN698">
        <v>0</v>
      </c>
      <c r="BO698">
        <v>0</v>
      </c>
      <c r="BP698">
        <v>0</v>
      </c>
      <c r="BQ698">
        <v>0</v>
      </c>
      <c r="BR698">
        <v>0</v>
      </c>
      <c r="BS698">
        <v>0</v>
      </c>
      <c r="BT698">
        <v>0</v>
      </c>
      <c r="BU698">
        <v>0</v>
      </c>
      <c r="BV698">
        <v>0</v>
      </c>
      <c r="BW698">
        <v>0</v>
      </c>
      <c r="BX698">
        <v>0</v>
      </c>
      <c r="BY698">
        <v>0</v>
      </c>
      <c r="BZ698">
        <v>0</v>
      </c>
      <c r="CC698" t="s">
        <v>2873</v>
      </c>
      <c r="CE698" t="s">
        <v>160</v>
      </c>
      <c r="EN698">
        <v>15439853</v>
      </c>
      <c r="EO698" t="s">
        <v>2874</v>
      </c>
      <c r="EP698" s="1">
        <v>45630.252951388888</v>
      </c>
      <c r="ES698" t="s">
        <v>162</v>
      </c>
      <c r="ET698" t="s">
        <v>163</v>
      </c>
      <c r="EU698" t="s">
        <v>2023</v>
      </c>
      <c r="EW698">
        <v>720</v>
      </c>
    </row>
    <row r="699" spans="1:153" x14ac:dyDescent="0.35">
      <c r="A699" s="1">
        <v>45626</v>
      </c>
      <c r="B699" s="1">
        <v>45661</v>
      </c>
      <c r="C699" t="s">
        <v>152</v>
      </c>
      <c r="D699" t="s">
        <v>153</v>
      </c>
      <c r="E699" t="s">
        <v>154</v>
      </c>
      <c r="F699" t="str">
        <f t="shared" si="10"/>
        <v>MW3</v>
      </c>
      <c r="G699" t="s">
        <v>234</v>
      </c>
      <c r="H699" t="s">
        <v>759</v>
      </c>
      <c r="J699">
        <v>31106005082</v>
      </c>
      <c r="K699" t="s">
        <v>2875</v>
      </c>
      <c r="L699" t="s">
        <v>158</v>
      </c>
      <c r="M699" t="s">
        <v>159</v>
      </c>
      <c r="O699" t="s">
        <v>160</v>
      </c>
      <c r="X699" t="s">
        <v>158</v>
      </c>
      <c r="Y699">
        <v>687</v>
      </c>
      <c r="Z699">
        <v>1858</v>
      </c>
      <c r="AA699">
        <v>445</v>
      </c>
      <c r="AB699">
        <v>844</v>
      </c>
      <c r="AC699">
        <v>569</v>
      </c>
      <c r="AD699">
        <v>1858</v>
      </c>
      <c r="AE699" s="1">
        <v>44958</v>
      </c>
      <c r="AF699" t="s">
        <v>174</v>
      </c>
      <c r="AG699" t="s">
        <v>167</v>
      </c>
      <c r="AH699" t="s">
        <v>234</v>
      </c>
      <c r="AI699" t="s">
        <v>2609</v>
      </c>
      <c r="AJ699" t="s">
        <v>188</v>
      </c>
      <c r="AL699" t="s">
        <v>159</v>
      </c>
      <c r="AN699" t="s">
        <v>178</v>
      </c>
      <c r="AP699" t="s">
        <v>325</v>
      </c>
      <c r="AQ699">
        <v>1</v>
      </c>
      <c r="AR699">
        <v>1</v>
      </c>
      <c r="AS699">
        <v>1</v>
      </c>
      <c r="AT699">
        <v>0</v>
      </c>
      <c r="AU699">
        <v>0</v>
      </c>
      <c r="AV699">
        <v>0</v>
      </c>
      <c r="AW699">
        <v>0</v>
      </c>
      <c r="AX699">
        <v>0</v>
      </c>
      <c r="AY699">
        <v>0</v>
      </c>
      <c r="AZ699">
        <v>0</v>
      </c>
      <c r="BA699">
        <v>0</v>
      </c>
      <c r="BB699">
        <v>0</v>
      </c>
      <c r="BC699">
        <v>0</v>
      </c>
      <c r="BD699">
        <v>0</v>
      </c>
      <c r="BE699">
        <v>0</v>
      </c>
      <c r="BF699">
        <v>0</v>
      </c>
      <c r="BG699">
        <v>0</v>
      </c>
      <c r="BH699">
        <v>0</v>
      </c>
      <c r="BI699">
        <v>0</v>
      </c>
      <c r="BJ699">
        <v>0</v>
      </c>
      <c r="BK699">
        <v>0</v>
      </c>
      <c r="BL699">
        <v>0</v>
      </c>
      <c r="BM699">
        <v>0</v>
      </c>
      <c r="BN699">
        <v>0</v>
      </c>
      <c r="BO699">
        <v>0</v>
      </c>
      <c r="BP699">
        <v>0</v>
      </c>
      <c r="BQ699">
        <v>0</v>
      </c>
      <c r="BR699">
        <v>0</v>
      </c>
      <c r="BS699">
        <v>0</v>
      </c>
      <c r="BT699">
        <v>0</v>
      </c>
      <c r="BU699">
        <v>0</v>
      </c>
      <c r="BV699">
        <v>0</v>
      </c>
      <c r="BW699">
        <v>0</v>
      </c>
      <c r="BX699">
        <v>0</v>
      </c>
      <c r="BY699">
        <v>0</v>
      </c>
      <c r="BZ699">
        <v>0</v>
      </c>
      <c r="CC699" t="s">
        <v>2876</v>
      </c>
      <c r="CE699" t="s">
        <v>160</v>
      </c>
      <c r="EN699">
        <v>15439854</v>
      </c>
      <c r="EO699" t="s">
        <v>2877</v>
      </c>
      <c r="EP699" s="1">
        <v>45630.252962962957</v>
      </c>
      <c r="ES699" t="s">
        <v>162</v>
      </c>
      <c r="ET699" t="s">
        <v>163</v>
      </c>
      <c r="EU699" t="s">
        <v>2023</v>
      </c>
      <c r="EW699">
        <v>721</v>
      </c>
    </row>
    <row r="700" spans="1:153" x14ac:dyDescent="0.35">
      <c r="A700" s="1">
        <v>45621</v>
      </c>
      <c r="B700" s="1">
        <v>45630</v>
      </c>
      <c r="C700" t="s">
        <v>233</v>
      </c>
      <c r="D700" t="s">
        <v>153</v>
      </c>
      <c r="E700" t="s">
        <v>154</v>
      </c>
      <c r="F700" t="str">
        <f t="shared" si="10"/>
        <v>MW3</v>
      </c>
      <c r="G700" t="s">
        <v>220</v>
      </c>
      <c r="H700" t="s">
        <v>1077</v>
      </c>
      <c r="J700">
        <v>31202049119</v>
      </c>
      <c r="K700" t="s">
        <v>2878</v>
      </c>
      <c r="L700" t="s">
        <v>158</v>
      </c>
      <c r="M700" t="s">
        <v>159</v>
      </c>
      <c r="O700" t="s">
        <v>158</v>
      </c>
      <c r="P700">
        <v>87</v>
      </c>
      <c r="Q700">
        <v>435</v>
      </c>
      <c r="R700" s="1">
        <v>45474</v>
      </c>
      <c r="S700" t="s">
        <v>160</v>
      </c>
      <c r="V700" t="s">
        <v>196</v>
      </c>
      <c r="X700" t="s">
        <v>158</v>
      </c>
      <c r="Y700">
        <v>98</v>
      </c>
      <c r="Z700">
        <v>490</v>
      </c>
      <c r="AA700">
        <v>100</v>
      </c>
      <c r="AB700">
        <v>105</v>
      </c>
      <c r="AC700">
        <v>285</v>
      </c>
      <c r="AD700">
        <v>490</v>
      </c>
      <c r="AE700" s="1">
        <v>45413</v>
      </c>
      <c r="AF700" t="s">
        <v>377</v>
      </c>
      <c r="AG700" t="s">
        <v>227</v>
      </c>
      <c r="AJ700" t="s">
        <v>196</v>
      </c>
      <c r="AL700" t="s">
        <v>159</v>
      </c>
      <c r="AN700" t="s">
        <v>197</v>
      </c>
      <c r="AP700" t="s">
        <v>491</v>
      </c>
      <c r="AQ700">
        <v>1</v>
      </c>
      <c r="AR700">
        <v>0</v>
      </c>
      <c r="AS700">
        <v>1</v>
      </c>
      <c r="AT700">
        <v>1</v>
      </c>
      <c r="AU700">
        <v>0</v>
      </c>
      <c r="AV700">
        <v>0</v>
      </c>
      <c r="AW700">
        <v>0</v>
      </c>
      <c r="AX700">
        <v>0</v>
      </c>
      <c r="AY700">
        <v>0</v>
      </c>
      <c r="AZ700">
        <v>0</v>
      </c>
      <c r="BA700">
        <v>0</v>
      </c>
      <c r="BB700">
        <v>0</v>
      </c>
      <c r="BC700">
        <v>0</v>
      </c>
      <c r="BD700">
        <v>0</v>
      </c>
      <c r="BE700">
        <v>0</v>
      </c>
      <c r="BF700">
        <v>0</v>
      </c>
      <c r="BG700">
        <v>0</v>
      </c>
      <c r="BH700">
        <v>0</v>
      </c>
      <c r="BI700">
        <v>0</v>
      </c>
      <c r="BJ700">
        <v>0</v>
      </c>
      <c r="BK700">
        <v>0</v>
      </c>
      <c r="BL700">
        <v>0</v>
      </c>
      <c r="BM700">
        <v>0</v>
      </c>
      <c r="BN700">
        <v>0</v>
      </c>
      <c r="BO700">
        <v>0</v>
      </c>
      <c r="BP700">
        <v>0</v>
      </c>
      <c r="BQ700">
        <v>0</v>
      </c>
      <c r="BR700">
        <v>0</v>
      </c>
      <c r="BS700">
        <v>0</v>
      </c>
      <c r="BT700">
        <v>0</v>
      </c>
      <c r="BU700">
        <v>0</v>
      </c>
      <c r="BV700">
        <v>0</v>
      </c>
      <c r="BW700">
        <v>0</v>
      </c>
      <c r="BX700">
        <v>0</v>
      </c>
      <c r="BY700">
        <v>0</v>
      </c>
      <c r="BZ700">
        <v>0</v>
      </c>
      <c r="CC700" t="s">
        <v>2879</v>
      </c>
      <c r="CE700" t="s">
        <v>160</v>
      </c>
      <c r="EM700" t="s">
        <v>2880</v>
      </c>
      <c r="EN700">
        <v>15442090</v>
      </c>
      <c r="EO700" t="s">
        <v>2881</v>
      </c>
      <c r="EP700" s="1">
        <v>45630.313043981478</v>
      </c>
      <c r="ES700" t="s">
        <v>162</v>
      </c>
      <c r="ET700" t="s">
        <v>163</v>
      </c>
      <c r="EU700" t="s">
        <v>1047</v>
      </c>
      <c r="EW700">
        <v>722</v>
      </c>
    </row>
    <row r="701" spans="1:153" x14ac:dyDescent="0.35">
      <c r="A701" s="1">
        <v>45626</v>
      </c>
      <c r="B701" s="1">
        <v>45630</v>
      </c>
      <c r="C701" t="s">
        <v>152</v>
      </c>
      <c r="D701" t="s">
        <v>153</v>
      </c>
      <c r="E701" t="s">
        <v>154</v>
      </c>
      <c r="F701" t="str">
        <f t="shared" si="10"/>
        <v>MW3</v>
      </c>
      <c r="G701" t="s">
        <v>234</v>
      </c>
      <c r="H701" t="s">
        <v>759</v>
      </c>
      <c r="I701" t="s">
        <v>2882</v>
      </c>
      <c r="J701" t="s">
        <v>2882</v>
      </c>
      <c r="L701" t="s">
        <v>158</v>
      </c>
      <c r="M701" t="s">
        <v>159</v>
      </c>
      <c r="O701" t="s">
        <v>160</v>
      </c>
      <c r="X701" t="s">
        <v>158</v>
      </c>
      <c r="Y701">
        <v>448</v>
      </c>
      <c r="Z701">
        <v>1833</v>
      </c>
      <c r="AA701">
        <v>350</v>
      </c>
      <c r="AB701">
        <v>405</v>
      </c>
      <c r="AC701">
        <v>1078</v>
      </c>
      <c r="AD701">
        <v>1833</v>
      </c>
      <c r="AE701" s="1">
        <v>44927</v>
      </c>
      <c r="AF701" t="s">
        <v>174</v>
      </c>
      <c r="AG701" t="s">
        <v>167</v>
      </c>
      <c r="AH701" t="s">
        <v>234</v>
      </c>
      <c r="AI701" t="s">
        <v>759</v>
      </c>
      <c r="AJ701" t="s">
        <v>188</v>
      </c>
      <c r="AL701" t="s">
        <v>159</v>
      </c>
      <c r="AN701" t="s">
        <v>178</v>
      </c>
      <c r="AP701" t="s">
        <v>325</v>
      </c>
      <c r="AQ701">
        <v>1</v>
      </c>
      <c r="AR701">
        <v>1</v>
      </c>
      <c r="AS701">
        <v>1</v>
      </c>
      <c r="AT701">
        <v>0</v>
      </c>
      <c r="AU701">
        <v>0</v>
      </c>
      <c r="AV701">
        <v>0</v>
      </c>
      <c r="AW701">
        <v>0</v>
      </c>
      <c r="AX701">
        <v>0</v>
      </c>
      <c r="AY701">
        <v>0</v>
      </c>
      <c r="AZ701">
        <v>0</v>
      </c>
      <c r="BA701">
        <v>0</v>
      </c>
      <c r="BB701">
        <v>0</v>
      </c>
      <c r="BC701">
        <v>0</v>
      </c>
      <c r="BD701">
        <v>0</v>
      </c>
      <c r="BE701">
        <v>0</v>
      </c>
      <c r="BF701">
        <v>0</v>
      </c>
      <c r="BG701">
        <v>0</v>
      </c>
      <c r="BH701">
        <v>0</v>
      </c>
      <c r="BI701">
        <v>0</v>
      </c>
      <c r="BJ701">
        <v>0</v>
      </c>
      <c r="BK701">
        <v>0</v>
      </c>
      <c r="BL701">
        <v>0</v>
      </c>
      <c r="BM701">
        <v>0</v>
      </c>
      <c r="BN701">
        <v>0</v>
      </c>
      <c r="BO701">
        <v>0</v>
      </c>
      <c r="BP701">
        <v>0</v>
      </c>
      <c r="BQ701">
        <v>0</v>
      </c>
      <c r="BR701">
        <v>0</v>
      </c>
      <c r="BS701">
        <v>0</v>
      </c>
      <c r="BT701">
        <v>0</v>
      </c>
      <c r="BU701">
        <v>0</v>
      </c>
      <c r="BV701">
        <v>0</v>
      </c>
      <c r="BW701">
        <v>0</v>
      </c>
      <c r="BX701">
        <v>0</v>
      </c>
      <c r="BY701">
        <v>0</v>
      </c>
      <c r="BZ701">
        <v>0</v>
      </c>
      <c r="CC701" t="s">
        <v>2873</v>
      </c>
      <c r="CE701" t="s">
        <v>160</v>
      </c>
      <c r="EN701">
        <v>15443555</v>
      </c>
      <c r="EO701" t="s">
        <v>2883</v>
      </c>
      <c r="EP701" s="1">
        <v>45630.365763888891</v>
      </c>
      <c r="ES701" t="s">
        <v>162</v>
      </c>
      <c r="ET701" t="s">
        <v>163</v>
      </c>
      <c r="EU701" t="s">
        <v>2023</v>
      </c>
      <c r="EW701">
        <v>723</v>
      </c>
    </row>
    <row r="702" spans="1:153" x14ac:dyDescent="0.35">
      <c r="A702" s="1">
        <v>45621</v>
      </c>
      <c r="B702" s="1">
        <v>45630</v>
      </c>
      <c r="C702" t="s">
        <v>233</v>
      </c>
      <c r="D702" t="s">
        <v>153</v>
      </c>
      <c r="E702" t="s">
        <v>154</v>
      </c>
      <c r="F702" t="str">
        <f t="shared" si="10"/>
        <v>MW3</v>
      </c>
      <c r="G702" t="s">
        <v>220</v>
      </c>
      <c r="H702" t="s">
        <v>1077</v>
      </c>
      <c r="I702" t="s">
        <v>2884</v>
      </c>
      <c r="L702" t="s">
        <v>158</v>
      </c>
      <c r="M702" t="s">
        <v>159</v>
      </c>
      <c r="O702" t="s">
        <v>158</v>
      </c>
      <c r="P702">
        <v>2</v>
      </c>
      <c r="Q702">
        <v>10</v>
      </c>
      <c r="R702" s="1">
        <v>45444</v>
      </c>
      <c r="S702" t="s">
        <v>158</v>
      </c>
      <c r="T702" t="s">
        <v>158</v>
      </c>
      <c r="U702" t="s">
        <v>398</v>
      </c>
      <c r="V702" t="s">
        <v>196</v>
      </c>
      <c r="X702" t="s">
        <v>158</v>
      </c>
      <c r="Y702">
        <v>4</v>
      </c>
      <c r="Z702">
        <v>20</v>
      </c>
      <c r="AA702">
        <v>4</v>
      </c>
      <c r="AB702">
        <v>5</v>
      </c>
      <c r="AC702">
        <v>11</v>
      </c>
      <c r="AD702">
        <v>20</v>
      </c>
      <c r="AE702" s="1">
        <v>45383</v>
      </c>
      <c r="AF702" t="s">
        <v>377</v>
      </c>
      <c r="AG702" t="s">
        <v>398</v>
      </c>
      <c r="AJ702" t="s">
        <v>461</v>
      </c>
      <c r="AL702" t="s">
        <v>159</v>
      </c>
      <c r="AN702" t="s">
        <v>316</v>
      </c>
      <c r="AP702" t="s">
        <v>192</v>
      </c>
      <c r="AQ702">
        <v>1</v>
      </c>
      <c r="AR702">
        <v>1</v>
      </c>
      <c r="AS702">
        <v>0</v>
      </c>
      <c r="AT702">
        <v>1</v>
      </c>
      <c r="AU702">
        <v>0</v>
      </c>
      <c r="AV702">
        <v>0</v>
      </c>
      <c r="AW702">
        <v>0</v>
      </c>
      <c r="AX702">
        <v>0</v>
      </c>
      <c r="AY702">
        <v>0</v>
      </c>
      <c r="AZ702">
        <v>0</v>
      </c>
      <c r="BA702">
        <v>0</v>
      </c>
      <c r="BB702">
        <v>0</v>
      </c>
      <c r="BC702">
        <v>0</v>
      </c>
      <c r="BD702">
        <v>0</v>
      </c>
      <c r="BE702">
        <v>0</v>
      </c>
      <c r="BF702">
        <v>0</v>
      </c>
      <c r="BG702">
        <v>0</v>
      </c>
      <c r="BH702">
        <v>0</v>
      </c>
      <c r="BI702">
        <v>0</v>
      </c>
      <c r="BJ702">
        <v>0</v>
      </c>
      <c r="BK702">
        <v>0</v>
      </c>
      <c r="BL702">
        <v>0</v>
      </c>
      <c r="BM702">
        <v>0</v>
      </c>
      <c r="BN702">
        <v>0</v>
      </c>
      <c r="BO702">
        <v>0</v>
      </c>
      <c r="BP702">
        <v>0</v>
      </c>
      <c r="BQ702">
        <v>0</v>
      </c>
      <c r="BR702">
        <v>0</v>
      </c>
      <c r="BS702">
        <v>0</v>
      </c>
      <c r="BT702">
        <v>0</v>
      </c>
      <c r="BU702">
        <v>0</v>
      </c>
      <c r="BV702">
        <v>0</v>
      </c>
      <c r="BW702">
        <v>0</v>
      </c>
      <c r="BX702">
        <v>0</v>
      </c>
      <c r="BY702">
        <v>0</v>
      </c>
      <c r="BZ702">
        <v>0</v>
      </c>
      <c r="CC702" t="s">
        <v>2885</v>
      </c>
      <c r="CE702" t="s">
        <v>160</v>
      </c>
      <c r="EM702" t="s">
        <v>2886</v>
      </c>
      <c r="EN702">
        <v>15450767</v>
      </c>
      <c r="EO702" t="s">
        <v>2887</v>
      </c>
      <c r="EP702" s="1">
        <v>45630.516122685192</v>
      </c>
      <c r="ES702" t="s">
        <v>162</v>
      </c>
      <c r="ET702" t="s">
        <v>163</v>
      </c>
      <c r="EU702" t="s">
        <v>1047</v>
      </c>
      <c r="EW702">
        <v>724</v>
      </c>
    </row>
    <row r="703" spans="1:153" x14ac:dyDescent="0.35">
      <c r="A703" s="1">
        <v>45622</v>
      </c>
      <c r="B703" s="1">
        <v>45629</v>
      </c>
      <c r="C703" t="s">
        <v>233</v>
      </c>
      <c r="D703" t="s">
        <v>153</v>
      </c>
      <c r="E703" t="s">
        <v>154</v>
      </c>
      <c r="F703" t="str">
        <f t="shared" si="10"/>
        <v>MW3</v>
      </c>
      <c r="G703" t="s">
        <v>320</v>
      </c>
      <c r="H703" t="s">
        <v>1951</v>
      </c>
      <c r="J703">
        <v>31003026066</v>
      </c>
      <c r="K703" t="s">
        <v>2888</v>
      </c>
      <c r="L703" t="s">
        <v>662</v>
      </c>
      <c r="M703" t="s">
        <v>159</v>
      </c>
      <c r="O703" t="s">
        <v>158</v>
      </c>
      <c r="P703">
        <v>155</v>
      </c>
      <c r="Q703">
        <v>697</v>
      </c>
      <c r="R703" s="1">
        <v>45383</v>
      </c>
      <c r="S703" t="s">
        <v>1121</v>
      </c>
      <c r="T703" t="s">
        <v>158</v>
      </c>
      <c r="U703" t="s">
        <v>167</v>
      </c>
      <c r="V703" t="s">
        <v>196</v>
      </c>
      <c r="X703" t="s">
        <v>160</v>
      </c>
      <c r="CE703" t="s">
        <v>158</v>
      </c>
      <c r="CF703">
        <v>60</v>
      </c>
      <c r="CG703">
        <v>40</v>
      </c>
      <c r="CH703">
        <v>20</v>
      </c>
      <c r="CI703">
        <v>210</v>
      </c>
      <c r="CJ703">
        <v>270</v>
      </c>
      <c r="CK703" s="1">
        <v>45444</v>
      </c>
      <c r="CL703" t="s">
        <v>399</v>
      </c>
      <c r="CM703" t="s">
        <v>413</v>
      </c>
      <c r="CO703" t="s">
        <v>362</v>
      </c>
      <c r="CP703">
        <v>0</v>
      </c>
      <c r="CQ703">
        <v>1</v>
      </c>
      <c r="CR703">
        <v>1</v>
      </c>
      <c r="CS703">
        <v>0</v>
      </c>
      <c r="CU703" t="s">
        <v>159</v>
      </c>
      <c r="CW703" t="s">
        <v>371</v>
      </c>
      <c r="CX703">
        <v>1</v>
      </c>
      <c r="CY703">
        <v>0</v>
      </c>
      <c r="CZ703">
        <v>0</v>
      </c>
      <c r="DA703">
        <v>1</v>
      </c>
      <c r="DB703">
        <v>0</v>
      </c>
      <c r="DC703">
        <v>0</v>
      </c>
      <c r="DD703">
        <v>1</v>
      </c>
      <c r="DE703">
        <v>0</v>
      </c>
      <c r="DF703">
        <v>0</v>
      </c>
      <c r="DG703">
        <v>0</v>
      </c>
      <c r="DH703">
        <v>0</v>
      </c>
      <c r="DI703">
        <v>0</v>
      </c>
      <c r="DJ703">
        <v>0</v>
      </c>
      <c r="DK703">
        <v>0</v>
      </c>
      <c r="DL703">
        <v>0</v>
      </c>
      <c r="DM703">
        <v>0</v>
      </c>
      <c r="DN703">
        <v>0</v>
      </c>
      <c r="DO703">
        <v>0</v>
      </c>
      <c r="DP703">
        <v>0</v>
      </c>
      <c r="DQ703">
        <v>0</v>
      </c>
      <c r="DR703">
        <v>0</v>
      </c>
      <c r="DS703">
        <v>0</v>
      </c>
      <c r="DT703">
        <v>0</v>
      </c>
      <c r="DU703">
        <v>0</v>
      </c>
      <c r="DV703">
        <v>0</v>
      </c>
      <c r="DW703">
        <v>0</v>
      </c>
      <c r="DX703">
        <v>0</v>
      </c>
      <c r="DY703">
        <v>0</v>
      </c>
      <c r="DZ703">
        <v>0</v>
      </c>
      <c r="EA703">
        <v>0</v>
      </c>
      <c r="EB703">
        <v>0</v>
      </c>
      <c r="EC703">
        <v>0</v>
      </c>
      <c r="ED703">
        <v>0</v>
      </c>
      <c r="EE703">
        <v>0</v>
      </c>
      <c r="EF703">
        <v>0</v>
      </c>
      <c r="EG703">
        <v>0</v>
      </c>
      <c r="EH703">
        <v>0</v>
      </c>
      <c r="EK703" t="s">
        <v>2889</v>
      </c>
      <c r="EN703">
        <v>15455044</v>
      </c>
      <c r="EO703" t="s">
        <v>2890</v>
      </c>
      <c r="EP703" s="1">
        <v>45630.623437499999</v>
      </c>
      <c r="ES703" t="s">
        <v>162</v>
      </c>
      <c r="ET703" t="s">
        <v>163</v>
      </c>
      <c r="EU703" t="s">
        <v>1058</v>
      </c>
      <c r="EW703">
        <v>725</v>
      </c>
    </row>
    <row r="704" spans="1:153" x14ac:dyDescent="0.35">
      <c r="A704" s="1">
        <v>45622</v>
      </c>
      <c r="B704" s="1">
        <v>45629</v>
      </c>
      <c r="C704" t="s">
        <v>233</v>
      </c>
      <c r="D704" t="s">
        <v>153</v>
      </c>
      <c r="E704" t="s">
        <v>154</v>
      </c>
      <c r="F704" t="str">
        <f t="shared" si="10"/>
        <v>MW3</v>
      </c>
      <c r="G704" t="s">
        <v>320</v>
      </c>
      <c r="H704" t="s">
        <v>1951</v>
      </c>
      <c r="J704">
        <v>31003031088</v>
      </c>
      <c r="K704" t="s">
        <v>1856</v>
      </c>
      <c r="L704" t="s">
        <v>662</v>
      </c>
      <c r="M704" t="s">
        <v>159</v>
      </c>
      <c r="O704" t="s">
        <v>158</v>
      </c>
      <c r="P704">
        <v>55</v>
      </c>
      <c r="Q704">
        <v>247</v>
      </c>
      <c r="R704" s="1">
        <v>45261</v>
      </c>
      <c r="S704" t="s">
        <v>1121</v>
      </c>
      <c r="T704" t="s">
        <v>160</v>
      </c>
      <c r="V704" t="s">
        <v>196</v>
      </c>
      <c r="X704" t="s">
        <v>160</v>
      </c>
      <c r="CE704" t="s">
        <v>158</v>
      </c>
      <c r="CF704">
        <v>20</v>
      </c>
      <c r="CG704">
        <v>15</v>
      </c>
      <c r="CH704">
        <v>5</v>
      </c>
      <c r="CI704">
        <v>70</v>
      </c>
      <c r="CJ704">
        <v>90</v>
      </c>
      <c r="CK704" s="1">
        <v>45505</v>
      </c>
      <c r="CL704" t="s">
        <v>399</v>
      </c>
      <c r="CM704" t="s">
        <v>413</v>
      </c>
      <c r="CO704" t="s">
        <v>362</v>
      </c>
      <c r="CP704">
        <v>0</v>
      </c>
      <c r="CQ704">
        <v>1</v>
      </c>
      <c r="CR704">
        <v>1</v>
      </c>
      <c r="CS704">
        <v>0</v>
      </c>
      <c r="CU704" t="s">
        <v>159</v>
      </c>
      <c r="CW704" t="s">
        <v>2820</v>
      </c>
      <c r="CX704">
        <v>1</v>
      </c>
      <c r="CY704">
        <v>0</v>
      </c>
      <c r="CZ704">
        <v>0</v>
      </c>
      <c r="DA704">
        <v>0</v>
      </c>
      <c r="DB704">
        <v>0</v>
      </c>
      <c r="DC704">
        <v>0</v>
      </c>
      <c r="DD704">
        <v>0</v>
      </c>
      <c r="DE704">
        <v>0</v>
      </c>
      <c r="DF704">
        <v>0</v>
      </c>
      <c r="DG704">
        <v>0</v>
      </c>
      <c r="DH704">
        <v>0</v>
      </c>
      <c r="DI704">
        <v>0</v>
      </c>
      <c r="DJ704">
        <v>0</v>
      </c>
      <c r="DK704">
        <v>1</v>
      </c>
      <c r="DL704">
        <v>0</v>
      </c>
      <c r="DM704">
        <v>1</v>
      </c>
      <c r="DN704">
        <v>0</v>
      </c>
      <c r="DO704">
        <v>0</v>
      </c>
      <c r="DP704">
        <v>0</v>
      </c>
      <c r="DQ704">
        <v>0</v>
      </c>
      <c r="DR704">
        <v>0</v>
      </c>
      <c r="DS704">
        <v>0</v>
      </c>
      <c r="DT704">
        <v>0</v>
      </c>
      <c r="DU704">
        <v>0</v>
      </c>
      <c r="DV704">
        <v>0</v>
      </c>
      <c r="DW704">
        <v>0</v>
      </c>
      <c r="DX704">
        <v>0</v>
      </c>
      <c r="DY704">
        <v>0</v>
      </c>
      <c r="DZ704">
        <v>0</v>
      </c>
      <c r="EA704">
        <v>0</v>
      </c>
      <c r="EB704">
        <v>0</v>
      </c>
      <c r="EC704">
        <v>0</v>
      </c>
      <c r="ED704">
        <v>0</v>
      </c>
      <c r="EE704">
        <v>0</v>
      </c>
      <c r="EF704">
        <v>0</v>
      </c>
      <c r="EG704">
        <v>0</v>
      </c>
      <c r="EH704">
        <v>0</v>
      </c>
      <c r="EK704" t="s">
        <v>2891</v>
      </c>
      <c r="EN704">
        <v>15455045</v>
      </c>
      <c r="EO704" t="s">
        <v>2892</v>
      </c>
      <c r="EP704" s="1">
        <v>45630.623449074083</v>
      </c>
      <c r="ES704" t="s">
        <v>162</v>
      </c>
      <c r="ET704" t="s">
        <v>163</v>
      </c>
      <c r="EU704" t="s">
        <v>1058</v>
      </c>
      <c r="EW704">
        <v>726</v>
      </c>
    </row>
    <row r="705" spans="1:153" x14ac:dyDescent="0.35">
      <c r="A705" s="1">
        <v>45621</v>
      </c>
      <c r="B705" s="1">
        <v>45630</v>
      </c>
      <c r="C705" t="s">
        <v>233</v>
      </c>
      <c r="D705" t="s">
        <v>153</v>
      </c>
      <c r="E705" t="s">
        <v>154</v>
      </c>
      <c r="F705" t="str">
        <f t="shared" si="10"/>
        <v>MW3</v>
      </c>
      <c r="G705" t="s">
        <v>220</v>
      </c>
      <c r="H705" t="s">
        <v>1077</v>
      </c>
      <c r="J705">
        <v>31202053128</v>
      </c>
      <c r="K705" t="s">
        <v>2893</v>
      </c>
      <c r="L705" t="s">
        <v>158</v>
      </c>
      <c r="M705" t="s">
        <v>159</v>
      </c>
      <c r="O705" t="s">
        <v>158</v>
      </c>
      <c r="P705">
        <v>22</v>
      </c>
      <c r="Q705">
        <v>110</v>
      </c>
      <c r="R705" s="1">
        <v>45444</v>
      </c>
      <c r="S705" t="s">
        <v>158</v>
      </c>
      <c r="T705" t="s">
        <v>158</v>
      </c>
      <c r="U705" t="s">
        <v>227</v>
      </c>
      <c r="V705" t="s">
        <v>196</v>
      </c>
      <c r="X705" t="s">
        <v>158</v>
      </c>
      <c r="Y705">
        <v>47</v>
      </c>
      <c r="Z705">
        <v>235</v>
      </c>
      <c r="AA705">
        <v>50</v>
      </c>
      <c r="AB705">
        <v>55</v>
      </c>
      <c r="AC705">
        <v>130</v>
      </c>
      <c r="AD705">
        <v>235</v>
      </c>
      <c r="AE705" s="1">
        <v>45413</v>
      </c>
      <c r="AF705" t="s">
        <v>303</v>
      </c>
      <c r="AG705" t="s">
        <v>167</v>
      </c>
      <c r="AH705" t="s">
        <v>514</v>
      </c>
      <c r="AJ705" t="s">
        <v>196</v>
      </c>
      <c r="AL705" t="s">
        <v>159</v>
      </c>
      <c r="AN705" t="s">
        <v>178</v>
      </c>
      <c r="AP705" t="s">
        <v>491</v>
      </c>
      <c r="AQ705">
        <v>1</v>
      </c>
      <c r="AR705">
        <v>0</v>
      </c>
      <c r="AS705">
        <v>1</v>
      </c>
      <c r="AT705">
        <v>1</v>
      </c>
      <c r="AU705">
        <v>0</v>
      </c>
      <c r="AV705">
        <v>0</v>
      </c>
      <c r="AW705">
        <v>0</v>
      </c>
      <c r="AX705">
        <v>0</v>
      </c>
      <c r="AY705">
        <v>0</v>
      </c>
      <c r="AZ705">
        <v>0</v>
      </c>
      <c r="BA705">
        <v>0</v>
      </c>
      <c r="BB705">
        <v>0</v>
      </c>
      <c r="BC705">
        <v>0</v>
      </c>
      <c r="BD705">
        <v>0</v>
      </c>
      <c r="BE705">
        <v>0</v>
      </c>
      <c r="BF705">
        <v>0</v>
      </c>
      <c r="BG705">
        <v>0</v>
      </c>
      <c r="BH705">
        <v>0</v>
      </c>
      <c r="BI705">
        <v>0</v>
      </c>
      <c r="BJ705">
        <v>0</v>
      </c>
      <c r="BK705">
        <v>0</v>
      </c>
      <c r="BL705">
        <v>0</v>
      </c>
      <c r="BM705">
        <v>0</v>
      </c>
      <c r="BN705">
        <v>0</v>
      </c>
      <c r="BO705">
        <v>0</v>
      </c>
      <c r="BP705">
        <v>0</v>
      </c>
      <c r="BQ705">
        <v>0</v>
      </c>
      <c r="BR705">
        <v>0</v>
      </c>
      <c r="BS705">
        <v>0</v>
      </c>
      <c r="BT705">
        <v>0</v>
      </c>
      <c r="BU705">
        <v>0</v>
      </c>
      <c r="BV705">
        <v>0</v>
      </c>
      <c r="BW705">
        <v>0</v>
      </c>
      <c r="BX705">
        <v>0</v>
      </c>
      <c r="BY705">
        <v>0</v>
      </c>
      <c r="BZ705">
        <v>0</v>
      </c>
      <c r="CC705" t="s">
        <v>2885</v>
      </c>
      <c r="CE705" t="s">
        <v>158</v>
      </c>
      <c r="CF705">
        <v>7</v>
      </c>
      <c r="CG705">
        <v>7</v>
      </c>
      <c r="CH705">
        <v>9</v>
      </c>
      <c r="CI705">
        <v>19</v>
      </c>
      <c r="CJ705">
        <v>35</v>
      </c>
      <c r="CK705" s="1">
        <v>45444</v>
      </c>
      <c r="CL705" t="s">
        <v>377</v>
      </c>
      <c r="CO705" t="s">
        <v>199</v>
      </c>
      <c r="CP705">
        <v>1</v>
      </c>
      <c r="CQ705">
        <v>1</v>
      </c>
      <c r="CR705">
        <v>0</v>
      </c>
      <c r="CS705">
        <v>0</v>
      </c>
      <c r="CU705" t="s">
        <v>159</v>
      </c>
      <c r="CW705" t="s">
        <v>239</v>
      </c>
      <c r="CX705">
        <v>1</v>
      </c>
      <c r="CY705">
        <v>1</v>
      </c>
      <c r="CZ705">
        <v>0</v>
      </c>
      <c r="DA705">
        <v>1</v>
      </c>
      <c r="DB705">
        <v>0</v>
      </c>
      <c r="DC705">
        <v>0</v>
      </c>
      <c r="DD705">
        <v>0</v>
      </c>
      <c r="DE705">
        <v>0</v>
      </c>
      <c r="DF705">
        <v>0</v>
      </c>
      <c r="DG705">
        <v>0</v>
      </c>
      <c r="DH705">
        <v>0</v>
      </c>
      <c r="DI705">
        <v>0</v>
      </c>
      <c r="DJ705">
        <v>0</v>
      </c>
      <c r="DK705">
        <v>0</v>
      </c>
      <c r="DL705">
        <v>0</v>
      </c>
      <c r="DM705">
        <v>0</v>
      </c>
      <c r="DN705">
        <v>0</v>
      </c>
      <c r="DO705">
        <v>0</v>
      </c>
      <c r="DP705">
        <v>0</v>
      </c>
      <c r="DQ705">
        <v>0</v>
      </c>
      <c r="DR705">
        <v>0</v>
      </c>
      <c r="DS705">
        <v>0</v>
      </c>
      <c r="DT705">
        <v>0</v>
      </c>
      <c r="DU705">
        <v>0</v>
      </c>
      <c r="DV705">
        <v>0</v>
      </c>
      <c r="DW705">
        <v>0</v>
      </c>
      <c r="DX705">
        <v>0</v>
      </c>
      <c r="DY705">
        <v>0</v>
      </c>
      <c r="DZ705">
        <v>0</v>
      </c>
      <c r="EA705">
        <v>0</v>
      </c>
      <c r="EB705">
        <v>0</v>
      </c>
      <c r="EC705">
        <v>0</v>
      </c>
      <c r="ED705">
        <v>0</v>
      </c>
      <c r="EE705">
        <v>0</v>
      </c>
      <c r="EF705">
        <v>0</v>
      </c>
      <c r="EG705">
        <v>0</v>
      </c>
      <c r="EH705">
        <v>0</v>
      </c>
      <c r="EK705" t="s">
        <v>2885</v>
      </c>
      <c r="EM705" t="s">
        <v>2894</v>
      </c>
      <c r="EN705">
        <v>15455638</v>
      </c>
      <c r="EO705" t="s">
        <v>2895</v>
      </c>
      <c r="EP705" s="1">
        <v>45630.63175925926</v>
      </c>
      <c r="ES705" t="s">
        <v>162</v>
      </c>
      <c r="ET705" t="s">
        <v>163</v>
      </c>
      <c r="EU705" t="s">
        <v>1047</v>
      </c>
      <c r="EW705">
        <v>727</v>
      </c>
    </row>
    <row r="706" spans="1:153" x14ac:dyDescent="0.35">
      <c r="A706" s="1">
        <v>45630</v>
      </c>
      <c r="B706" s="1">
        <v>45630</v>
      </c>
      <c r="C706" t="s">
        <v>152</v>
      </c>
      <c r="D706" t="s">
        <v>153</v>
      </c>
      <c r="E706" t="s">
        <v>154</v>
      </c>
      <c r="F706" t="str">
        <f t="shared" ref="F706:F769" si="11">LEFT(G706, 3)</f>
        <v>MW3</v>
      </c>
      <c r="G706" t="s">
        <v>1180</v>
      </c>
      <c r="H706" t="s">
        <v>1181</v>
      </c>
      <c r="J706">
        <v>30403040165</v>
      </c>
      <c r="K706" t="s">
        <v>2896</v>
      </c>
      <c r="L706" t="s">
        <v>158</v>
      </c>
      <c r="M706" t="s">
        <v>159</v>
      </c>
      <c r="O706" t="s">
        <v>158</v>
      </c>
      <c r="P706">
        <v>10</v>
      </c>
      <c r="Q706">
        <v>22</v>
      </c>
      <c r="R706" s="1">
        <v>45505</v>
      </c>
      <c r="S706" t="s">
        <v>158</v>
      </c>
      <c r="T706" t="s">
        <v>158</v>
      </c>
      <c r="U706" t="s">
        <v>167</v>
      </c>
      <c r="V706" t="s">
        <v>196</v>
      </c>
      <c r="X706" t="s">
        <v>158</v>
      </c>
      <c r="Y706">
        <v>40</v>
      </c>
      <c r="Z706">
        <v>110</v>
      </c>
      <c r="AA706">
        <v>32</v>
      </c>
      <c r="AB706">
        <v>58</v>
      </c>
      <c r="AC706">
        <v>20</v>
      </c>
      <c r="AD706">
        <v>110</v>
      </c>
      <c r="AE706" s="1">
        <v>45536</v>
      </c>
      <c r="AF706" t="s">
        <v>303</v>
      </c>
      <c r="AG706" t="s">
        <v>167</v>
      </c>
      <c r="AH706" t="s">
        <v>340</v>
      </c>
      <c r="AJ706" t="s">
        <v>314</v>
      </c>
      <c r="AK706" t="s">
        <v>2897</v>
      </c>
      <c r="AL706" t="s">
        <v>159</v>
      </c>
      <c r="AN706" t="s">
        <v>316</v>
      </c>
      <c r="AP706" t="s">
        <v>2898</v>
      </c>
      <c r="AQ706">
        <v>0</v>
      </c>
      <c r="AR706">
        <v>1</v>
      </c>
      <c r="AS706">
        <v>0</v>
      </c>
      <c r="AT706">
        <v>0</v>
      </c>
      <c r="AU706">
        <v>0</v>
      </c>
      <c r="AV706">
        <v>0</v>
      </c>
      <c r="AW706">
        <v>0</v>
      </c>
      <c r="AX706">
        <v>0</v>
      </c>
      <c r="AY706">
        <v>0</v>
      </c>
      <c r="AZ706">
        <v>0</v>
      </c>
      <c r="BA706">
        <v>0</v>
      </c>
      <c r="BB706">
        <v>1</v>
      </c>
      <c r="BC706">
        <v>0</v>
      </c>
      <c r="BD706">
        <v>1</v>
      </c>
      <c r="BE706">
        <v>0</v>
      </c>
      <c r="BF706">
        <v>0</v>
      </c>
      <c r="BG706">
        <v>0</v>
      </c>
      <c r="BH706">
        <v>0</v>
      </c>
      <c r="BI706">
        <v>0</v>
      </c>
      <c r="BJ706">
        <v>0</v>
      </c>
      <c r="BK706">
        <v>0</v>
      </c>
      <c r="BL706">
        <v>0</v>
      </c>
      <c r="BM706">
        <v>0</v>
      </c>
      <c r="BN706">
        <v>0</v>
      </c>
      <c r="BO706">
        <v>0</v>
      </c>
      <c r="BP706">
        <v>0</v>
      </c>
      <c r="BQ706">
        <v>0</v>
      </c>
      <c r="BR706">
        <v>0</v>
      </c>
      <c r="BS706">
        <v>0</v>
      </c>
      <c r="BT706">
        <v>0</v>
      </c>
      <c r="BU706">
        <v>0</v>
      </c>
      <c r="BV706">
        <v>0</v>
      </c>
      <c r="BW706">
        <v>0</v>
      </c>
      <c r="BX706">
        <v>0</v>
      </c>
      <c r="BY706">
        <v>0</v>
      </c>
      <c r="BZ706">
        <v>0</v>
      </c>
      <c r="CC706" t="s">
        <v>2899</v>
      </c>
      <c r="CE706" t="s">
        <v>158</v>
      </c>
      <c r="CF706">
        <v>20</v>
      </c>
      <c r="CG706">
        <v>30</v>
      </c>
      <c r="CH706">
        <v>35</v>
      </c>
      <c r="CI706">
        <v>15</v>
      </c>
      <c r="CJ706">
        <v>80</v>
      </c>
      <c r="CK706" s="1">
        <v>45566</v>
      </c>
      <c r="CL706" t="s">
        <v>187</v>
      </c>
      <c r="CO706" t="s">
        <v>506</v>
      </c>
      <c r="CP706">
        <v>0</v>
      </c>
      <c r="CQ706">
        <v>1</v>
      </c>
      <c r="CR706">
        <v>0</v>
      </c>
      <c r="CS706">
        <v>0</v>
      </c>
      <c r="CU706" t="s">
        <v>159</v>
      </c>
      <c r="CW706" t="s">
        <v>239</v>
      </c>
      <c r="CX706">
        <v>1</v>
      </c>
      <c r="CY706">
        <v>1</v>
      </c>
      <c r="CZ706">
        <v>0</v>
      </c>
      <c r="DA706">
        <v>1</v>
      </c>
      <c r="DB706">
        <v>0</v>
      </c>
      <c r="DC706">
        <v>0</v>
      </c>
      <c r="DD706">
        <v>0</v>
      </c>
      <c r="DE706">
        <v>0</v>
      </c>
      <c r="DF706">
        <v>0</v>
      </c>
      <c r="DG706">
        <v>0</v>
      </c>
      <c r="DH706">
        <v>0</v>
      </c>
      <c r="DI706">
        <v>0</v>
      </c>
      <c r="DJ706">
        <v>0</v>
      </c>
      <c r="DK706">
        <v>0</v>
      </c>
      <c r="DL706">
        <v>0</v>
      </c>
      <c r="DM706">
        <v>0</v>
      </c>
      <c r="DN706">
        <v>0</v>
      </c>
      <c r="DO706">
        <v>0</v>
      </c>
      <c r="DP706">
        <v>0</v>
      </c>
      <c r="DQ706">
        <v>0</v>
      </c>
      <c r="DR706">
        <v>0</v>
      </c>
      <c r="DS706">
        <v>0</v>
      </c>
      <c r="DT706">
        <v>0</v>
      </c>
      <c r="DU706">
        <v>0</v>
      </c>
      <c r="DV706">
        <v>0</v>
      </c>
      <c r="DW706">
        <v>0</v>
      </c>
      <c r="DX706">
        <v>0</v>
      </c>
      <c r="DY706">
        <v>0</v>
      </c>
      <c r="DZ706">
        <v>0</v>
      </c>
      <c r="EA706">
        <v>0</v>
      </c>
      <c r="EB706">
        <v>0</v>
      </c>
      <c r="EC706">
        <v>0</v>
      </c>
      <c r="ED706">
        <v>0</v>
      </c>
      <c r="EE706">
        <v>0</v>
      </c>
      <c r="EF706">
        <v>0</v>
      </c>
      <c r="EG706">
        <v>0</v>
      </c>
      <c r="EH706">
        <v>0</v>
      </c>
      <c r="EK706" t="s">
        <v>2900</v>
      </c>
      <c r="EN706">
        <v>15461446</v>
      </c>
      <c r="EO706" t="s">
        <v>2901</v>
      </c>
      <c r="EP706" s="1">
        <v>45630.785046296303</v>
      </c>
      <c r="ES706" t="s">
        <v>162</v>
      </c>
      <c r="ET706" t="s">
        <v>163</v>
      </c>
      <c r="EU706" t="s">
        <v>1058</v>
      </c>
      <c r="EW706">
        <v>728</v>
      </c>
    </row>
    <row r="707" spans="1:153" x14ac:dyDescent="0.35">
      <c r="A707" s="1">
        <v>45630</v>
      </c>
      <c r="B707" s="1">
        <v>45630</v>
      </c>
      <c r="C707" t="s">
        <v>152</v>
      </c>
      <c r="D707" t="s">
        <v>153</v>
      </c>
      <c r="E707" t="s">
        <v>154</v>
      </c>
      <c r="F707" t="str">
        <f t="shared" si="11"/>
        <v>MW3</v>
      </c>
      <c r="G707" t="s">
        <v>1180</v>
      </c>
      <c r="H707" t="s">
        <v>1181</v>
      </c>
      <c r="J707">
        <v>30403039162</v>
      </c>
      <c r="K707" t="s">
        <v>2902</v>
      </c>
      <c r="L707" t="s">
        <v>158</v>
      </c>
      <c r="M707" t="s">
        <v>159</v>
      </c>
      <c r="O707" t="s">
        <v>160</v>
      </c>
      <c r="X707" t="s">
        <v>158</v>
      </c>
      <c r="Y707">
        <v>2</v>
      </c>
      <c r="Z707">
        <v>9</v>
      </c>
      <c r="AA707">
        <v>2</v>
      </c>
      <c r="AB707">
        <v>2</v>
      </c>
      <c r="AC707">
        <v>5</v>
      </c>
      <c r="AD707">
        <v>9</v>
      </c>
      <c r="AE707" s="1">
        <v>45536</v>
      </c>
      <c r="AF707" t="s">
        <v>303</v>
      </c>
      <c r="AG707" t="s">
        <v>167</v>
      </c>
      <c r="AH707" t="s">
        <v>184</v>
      </c>
      <c r="AJ707" t="s">
        <v>314</v>
      </c>
      <c r="AK707" t="s">
        <v>2903</v>
      </c>
      <c r="AL707" t="s">
        <v>177</v>
      </c>
      <c r="AN707" t="s">
        <v>316</v>
      </c>
      <c r="AP707" t="s">
        <v>2850</v>
      </c>
      <c r="AQ707">
        <v>1</v>
      </c>
      <c r="AR707">
        <v>1</v>
      </c>
      <c r="AS707">
        <v>0</v>
      </c>
      <c r="AT707">
        <v>0</v>
      </c>
      <c r="AU707">
        <v>0</v>
      </c>
      <c r="AV707">
        <v>0</v>
      </c>
      <c r="AW707">
        <v>0</v>
      </c>
      <c r="AX707">
        <v>0</v>
      </c>
      <c r="AY707">
        <v>0</v>
      </c>
      <c r="AZ707">
        <v>0</v>
      </c>
      <c r="BA707">
        <v>0</v>
      </c>
      <c r="BB707">
        <v>0</v>
      </c>
      <c r="BC707">
        <v>0</v>
      </c>
      <c r="BD707">
        <v>1</v>
      </c>
      <c r="BE707">
        <v>0</v>
      </c>
      <c r="BF707">
        <v>0</v>
      </c>
      <c r="BG707">
        <v>0</v>
      </c>
      <c r="BH707">
        <v>0</v>
      </c>
      <c r="BI707">
        <v>0</v>
      </c>
      <c r="BJ707">
        <v>0</v>
      </c>
      <c r="BK707">
        <v>0</v>
      </c>
      <c r="BL707">
        <v>0</v>
      </c>
      <c r="BM707">
        <v>0</v>
      </c>
      <c r="BN707">
        <v>0</v>
      </c>
      <c r="BO707">
        <v>0</v>
      </c>
      <c r="BP707">
        <v>0</v>
      </c>
      <c r="BQ707">
        <v>0</v>
      </c>
      <c r="BR707">
        <v>0</v>
      </c>
      <c r="BS707">
        <v>0</v>
      </c>
      <c r="BT707">
        <v>0</v>
      </c>
      <c r="BU707">
        <v>0</v>
      </c>
      <c r="BV707">
        <v>0</v>
      </c>
      <c r="BW707">
        <v>0</v>
      </c>
      <c r="BX707">
        <v>0</v>
      </c>
      <c r="BY707">
        <v>0</v>
      </c>
      <c r="BZ707">
        <v>0</v>
      </c>
      <c r="CC707" t="s">
        <v>2904</v>
      </c>
      <c r="CE707" t="s">
        <v>160</v>
      </c>
      <c r="EN707">
        <v>15461447</v>
      </c>
      <c r="EO707" t="s">
        <v>2905</v>
      </c>
      <c r="EP707" s="1">
        <v>45630.785057870373</v>
      </c>
      <c r="ES707" t="s">
        <v>162</v>
      </c>
      <c r="ET707" t="s">
        <v>163</v>
      </c>
      <c r="EU707" t="s">
        <v>1058</v>
      </c>
      <c r="EW707">
        <v>729</v>
      </c>
    </row>
    <row r="708" spans="1:153" x14ac:dyDescent="0.35">
      <c r="A708" s="1">
        <v>45630</v>
      </c>
      <c r="B708" s="1">
        <v>45630</v>
      </c>
      <c r="C708" t="s">
        <v>152</v>
      </c>
      <c r="D708" t="s">
        <v>153</v>
      </c>
      <c r="E708" t="s">
        <v>154</v>
      </c>
      <c r="F708" t="str">
        <f t="shared" si="11"/>
        <v>MW3</v>
      </c>
      <c r="G708" t="s">
        <v>155</v>
      </c>
      <c r="H708" t="s">
        <v>2906</v>
      </c>
      <c r="J708">
        <v>30108013017</v>
      </c>
      <c r="K708" t="s">
        <v>2907</v>
      </c>
      <c r="L708" t="s">
        <v>158</v>
      </c>
      <c r="M708" t="s">
        <v>159</v>
      </c>
      <c r="O708" t="s">
        <v>158</v>
      </c>
      <c r="P708">
        <v>7</v>
      </c>
      <c r="Q708">
        <v>18</v>
      </c>
      <c r="R708" s="1">
        <v>45352</v>
      </c>
      <c r="S708" t="s">
        <v>158</v>
      </c>
      <c r="T708" t="s">
        <v>158</v>
      </c>
      <c r="U708" t="s">
        <v>167</v>
      </c>
      <c r="V708" t="s">
        <v>188</v>
      </c>
      <c r="X708" t="s">
        <v>158</v>
      </c>
      <c r="Y708">
        <v>5</v>
      </c>
      <c r="Z708">
        <v>25</v>
      </c>
      <c r="AA708">
        <v>7</v>
      </c>
      <c r="AB708">
        <v>9</v>
      </c>
      <c r="AC708">
        <v>9</v>
      </c>
      <c r="AD708">
        <v>25</v>
      </c>
      <c r="AE708" s="1">
        <v>45536</v>
      </c>
      <c r="AF708" t="s">
        <v>377</v>
      </c>
      <c r="AG708" t="s">
        <v>227</v>
      </c>
      <c r="AJ708" t="s">
        <v>314</v>
      </c>
      <c r="AK708" t="s">
        <v>2908</v>
      </c>
      <c r="AL708" t="s">
        <v>159</v>
      </c>
      <c r="AN708" t="s">
        <v>314</v>
      </c>
      <c r="AO708" t="s">
        <v>2909</v>
      </c>
      <c r="AP708" t="s">
        <v>2910</v>
      </c>
      <c r="AQ708">
        <v>0</v>
      </c>
      <c r="AR708">
        <v>1</v>
      </c>
      <c r="AS708">
        <v>0</v>
      </c>
      <c r="AT708">
        <v>0</v>
      </c>
      <c r="AU708">
        <v>0</v>
      </c>
      <c r="AV708">
        <v>0</v>
      </c>
      <c r="AW708">
        <v>0</v>
      </c>
      <c r="AX708">
        <v>0</v>
      </c>
      <c r="AY708">
        <v>0</v>
      </c>
      <c r="AZ708">
        <v>0</v>
      </c>
      <c r="BA708">
        <v>0</v>
      </c>
      <c r="BB708">
        <v>0</v>
      </c>
      <c r="BC708">
        <v>1</v>
      </c>
      <c r="BD708">
        <v>0</v>
      </c>
      <c r="BE708">
        <v>0</v>
      </c>
      <c r="BF708">
        <v>0</v>
      </c>
      <c r="BG708">
        <v>0</v>
      </c>
      <c r="BH708">
        <v>0</v>
      </c>
      <c r="BI708">
        <v>1</v>
      </c>
      <c r="BJ708">
        <v>0</v>
      </c>
      <c r="BK708">
        <v>0</v>
      </c>
      <c r="BL708">
        <v>0</v>
      </c>
      <c r="BM708">
        <v>0</v>
      </c>
      <c r="BN708">
        <v>0</v>
      </c>
      <c r="BO708">
        <v>0</v>
      </c>
      <c r="BP708">
        <v>0</v>
      </c>
      <c r="BQ708">
        <v>0</v>
      </c>
      <c r="BR708">
        <v>0</v>
      </c>
      <c r="BS708">
        <v>0</v>
      </c>
      <c r="BT708">
        <v>0</v>
      </c>
      <c r="BU708">
        <v>0</v>
      </c>
      <c r="BV708">
        <v>0</v>
      </c>
      <c r="BW708">
        <v>0</v>
      </c>
      <c r="BX708">
        <v>0</v>
      </c>
      <c r="BY708">
        <v>0</v>
      </c>
      <c r="BZ708">
        <v>0</v>
      </c>
      <c r="CC708" t="s">
        <v>2911</v>
      </c>
      <c r="CE708" t="s">
        <v>160</v>
      </c>
      <c r="EM708" t="s">
        <v>2912</v>
      </c>
      <c r="EN708">
        <v>15472403</v>
      </c>
      <c r="EO708" t="s">
        <v>2913</v>
      </c>
      <c r="EP708" s="1">
        <v>45631.28193287037</v>
      </c>
      <c r="ES708" t="s">
        <v>162</v>
      </c>
      <c r="ET708" t="s">
        <v>163</v>
      </c>
      <c r="EU708" t="s">
        <v>2023</v>
      </c>
      <c r="EW708">
        <v>730</v>
      </c>
    </row>
    <row r="709" spans="1:153" x14ac:dyDescent="0.35">
      <c r="A709" s="1">
        <v>45630</v>
      </c>
      <c r="B709" s="1">
        <v>45630</v>
      </c>
      <c r="C709" t="s">
        <v>152</v>
      </c>
      <c r="D709" t="s">
        <v>153</v>
      </c>
      <c r="E709" t="s">
        <v>154</v>
      </c>
      <c r="F709" t="str">
        <f t="shared" si="11"/>
        <v>MW3</v>
      </c>
      <c r="G709" t="s">
        <v>155</v>
      </c>
      <c r="H709" t="s">
        <v>2906</v>
      </c>
      <c r="J709">
        <v>30108006009</v>
      </c>
      <c r="K709" t="s">
        <v>2914</v>
      </c>
      <c r="L709" t="s">
        <v>158</v>
      </c>
      <c r="M709" t="s">
        <v>159</v>
      </c>
      <c r="O709" t="s">
        <v>158</v>
      </c>
      <c r="P709">
        <v>300</v>
      </c>
      <c r="Q709">
        <v>1400</v>
      </c>
      <c r="R709" s="1">
        <v>45413</v>
      </c>
      <c r="S709" t="s">
        <v>158</v>
      </c>
      <c r="T709" t="s">
        <v>158</v>
      </c>
      <c r="U709" t="s">
        <v>167</v>
      </c>
      <c r="V709" t="s">
        <v>188</v>
      </c>
      <c r="X709" t="s">
        <v>158</v>
      </c>
      <c r="Y709">
        <v>30</v>
      </c>
      <c r="Z709">
        <v>130</v>
      </c>
      <c r="AA709">
        <v>30</v>
      </c>
      <c r="AB709">
        <v>45</v>
      </c>
      <c r="AC709">
        <v>55</v>
      </c>
      <c r="AD709">
        <v>130</v>
      </c>
      <c r="AE709" s="1">
        <v>45505</v>
      </c>
      <c r="AF709" t="s">
        <v>187</v>
      </c>
      <c r="AG709" t="s">
        <v>167</v>
      </c>
      <c r="AH709" t="s">
        <v>155</v>
      </c>
      <c r="AI709" t="s">
        <v>2906</v>
      </c>
      <c r="AJ709" t="s">
        <v>188</v>
      </c>
      <c r="AL709" t="s">
        <v>159</v>
      </c>
      <c r="AN709" t="s">
        <v>178</v>
      </c>
      <c r="AP709" t="s">
        <v>268</v>
      </c>
      <c r="AQ709">
        <v>1</v>
      </c>
      <c r="AR709">
        <v>0</v>
      </c>
      <c r="AS709">
        <v>0</v>
      </c>
      <c r="AT709">
        <v>1</v>
      </c>
      <c r="AU709">
        <v>0</v>
      </c>
      <c r="AV709">
        <v>0</v>
      </c>
      <c r="AW709">
        <v>0</v>
      </c>
      <c r="AX709">
        <v>0</v>
      </c>
      <c r="AY709">
        <v>0</v>
      </c>
      <c r="AZ709">
        <v>0</v>
      </c>
      <c r="BA709">
        <v>0</v>
      </c>
      <c r="BB709">
        <v>0</v>
      </c>
      <c r="BC709">
        <v>0</v>
      </c>
      <c r="BD709">
        <v>0</v>
      </c>
      <c r="BE709">
        <v>0</v>
      </c>
      <c r="BF709">
        <v>1</v>
      </c>
      <c r="BG709">
        <v>0</v>
      </c>
      <c r="BH709">
        <v>0</v>
      </c>
      <c r="BI709">
        <v>0</v>
      </c>
      <c r="BJ709">
        <v>0</v>
      </c>
      <c r="BK709">
        <v>0</v>
      </c>
      <c r="BL709">
        <v>0</v>
      </c>
      <c r="BM709">
        <v>0</v>
      </c>
      <c r="BN709">
        <v>0</v>
      </c>
      <c r="BO709">
        <v>0</v>
      </c>
      <c r="BP709">
        <v>0</v>
      </c>
      <c r="BQ709">
        <v>0</v>
      </c>
      <c r="BR709">
        <v>0</v>
      </c>
      <c r="BS709">
        <v>0</v>
      </c>
      <c r="BT709">
        <v>0</v>
      </c>
      <c r="BU709">
        <v>0</v>
      </c>
      <c r="BV709">
        <v>0</v>
      </c>
      <c r="BW709">
        <v>0</v>
      </c>
      <c r="BX709">
        <v>0</v>
      </c>
      <c r="BY709">
        <v>0</v>
      </c>
      <c r="BZ709">
        <v>0</v>
      </c>
      <c r="CC709" t="s">
        <v>2915</v>
      </c>
      <c r="CE709" t="s">
        <v>158</v>
      </c>
      <c r="CF709">
        <v>20</v>
      </c>
      <c r="CG709">
        <v>25</v>
      </c>
      <c r="CH709">
        <v>37</v>
      </c>
      <c r="CI709">
        <v>18</v>
      </c>
      <c r="CJ709">
        <v>80</v>
      </c>
      <c r="CK709" s="1">
        <v>45505</v>
      </c>
      <c r="CL709" t="s">
        <v>303</v>
      </c>
      <c r="CO709" t="s">
        <v>362</v>
      </c>
      <c r="CP709">
        <v>0</v>
      </c>
      <c r="CQ709">
        <v>1</v>
      </c>
      <c r="CR709">
        <v>1</v>
      </c>
      <c r="CS709">
        <v>0</v>
      </c>
      <c r="CU709" t="s">
        <v>159</v>
      </c>
      <c r="CW709" t="s">
        <v>252</v>
      </c>
      <c r="CX709">
        <v>1</v>
      </c>
      <c r="CY709">
        <v>0</v>
      </c>
      <c r="CZ709">
        <v>0</v>
      </c>
      <c r="DA709">
        <v>1</v>
      </c>
      <c r="DB709">
        <v>0</v>
      </c>
      <c r="DC709">
        <v>0</v>
      </c>
      <c r="DD709">
        <v>0</v>
      </c>
      <c r="DE709">
        <v>0</v>
      </c>
      <c r="DF709">
        <v>0</v>
      </c>
      <c r="DG709">
        <v>0</v>
      </c>
      <c r="DH709">
        <v>0</v>
      </c>
      <c r="DI709">
        <v>0</v>
      </c>
      <c r="DJ709">
        <v>0</v>
      </c>
      <c r="DK709">
        <v>0</v>
      </c>
      <c r="DL709">
        <v>0</v>
      </c>
      <c r="DM709">
        <v>1</v>
      </c>
      <c r="DN709">
        <v>0</v>
      </c>
      <c r="DO709">
        <v>0</v>
      </c>
      <c r="DP709">
        <v>0</v>
      </c>
      <c r="DQ709">
        <v>0</v>
      </c>
      <c r="DR709">
        <v>0</v>
      </c>
      <c r="DS709">
        <v>0</v>
      </c>
      <c r="DT709">
        <v>0</v>
      </c>
      <c r="DU709">
        <v>0</v>
      </c>
      <c r="DV709">
        <v>0</v>
      </c>
      <c r="DW709">
        <v>0</v>
      </c>
      <c r="DX709">
        <v>0</v>
      </c>
      <c r="DY709">
        <v>0</v>
      </c>
      <c r="DZ709">
        <v>0</v>
      </c>
      <c r="EA709">
        <v>0</v>
      </c>
      <c r="EB709">
        <v>0</v>
      </c>
      <c r="EC709">
        <v>0</v>
      </c>
      <c r="ED709">
        <v>0</v>
      </c>
      <c r="EE709">
        <v>0</v>
      </c>
      <c r="EF709">
        <v>0</v>
      </c>
      <c r="EG709">
        <v>0</v>
      </c>
      <c r="EH709">
        <v>0</v>
      </c>
      <c r="EK709" t="s">
        <v>2915</v>
      </c>
      <c r="EM709" t="s">
        <v>2916</v>
      </c>
      <c r="EN709">
        <v>15472404</v>
      </c>
      <c r="EO709" t="s">
        <v>2917</v>
      </c>
      <c r="EP709" s="1">
        <v>45631.281944444447</v>
      </c>
      <c r="ES709" t="s">
        <v>162</v>
      </c>
      <c r="ET709" t="s">
        <v>163</v>
      </c>
      <c r="EU709" t="s">
        <v>2023</v>
      </c>
      <c r="EW709">
        <v>731</v>
      </c>
    </row>
    <row r="710" spans="1:153" x14ac:dyDescent="0.35">
      <c r="A710" s="1">
        <v>45630</v>
      </c>
      <c r="B710" s="1">
        <v>45630</v>
      </c>
      <c r="C710" t="s">
        <v>152</v>
      </c>
      <c r="D710" t="s">
        <v>153</v>
      </c>
      <c r="E710" t="s">
        <v>154</v>
      </c>
      <c r="F710" t="str">
        <f t="shared" si="11"/>
        <v>MW3</v>
      </c>
      <c r="G710" t="s">
        <v>155</v>
      </c>
      <c r="H710" t="s">
        <v>2906</v>
      </c>
      <c r="J710">
        <v>30108009013</v>
      </c>
      <c r="K710" t="s">
        <v>2918</v>
      </c>
      <c r="L710" t="s">
        <v>158</v>
      </c>
      <c r="M710" t="s">
        <v>159</v>
      </c>
      <c r="O710" t="s">
        <v>160</v>
      </c>
      <c r="X710" t="s">
        <v>158</v>
      </c>
      <c r="Y710">
        <v>50</v>
      </c>
      <c r="Z710">
        <v>225</v>
      </c>
      <c r="AA710">
        <v>65</v>
      </c>
      <c r="AB710">
        <v>115</v>
      </c>
      <c r="AC710">
        <v>45</v>
      </c>
      <c r="AD710">
        <v>225</v>
      </c>
      <c r="AE710" s="1">
        <v>45474</v>
      </c>
      <c r="AF710" t="s">
        <v>377</v>
      </c>
      <c r="AG710" t="s">
        <v>227</v>
      </c>
      <c r="AJ710" t="s">
        <v>314</v>
      </c>
      <c r="AK710" t="s">
        <v>2919</v>
      </c>
      <c r="AL710" t="s">
        <v>159</v>
      </c>
      <c r="AN710" t="s">
        <v>316</v>
      </c>
      <c r="AP710" t="s">
        <v>1898</v>
      </c>
      <c r="AQ710">
        <v>1</v>
      </c>
      <c r="AR710">
        <v>1</v>
      </c>
      <c r="AS710">
        <v>0</v>
      </c>
      <c r="AT710">
        <v>0</v>
      </c>
      <c r="AU710">
        <v>0</v>
      </c>
      <c r="AV710">
        <v>0</v>
      </c>
      <c r="AW710">
        <v>0</v>
      </c>
      <c r="AX710">
        <v>0</v>
      </c>
      <c r="AY710">
        <v>0</v>
      </c>
      <c r="AZ710">
        <v>0</v>
      </c>
      <c r="BA710">
        <v>0</v>
      </c>
      <c r="BB710">
        <v>0</v>
      </c>
      <c r="BC710">
        <v>0</v>
      </c>
      <c r="BD710">
        <v>0</v>
      </c>
      <c r="BE710">
        <v>0</v>
      </c>
      <c r="BF710">
        <v>1</v>
      </c>
      <c r="BG710">
        <v>0</v>
      </c>
      <c r="BH710">
        <v>0</v>
      </c>
      <c r="BI710">
        <v>0</v>
      </c>
      <c r="BJ710">
        <v>0</v>
      </c>
      <c r="BK710">
        <v>0</v>
      </c>
      <c r="BL710">
        <v>0</v>
      </c>
      <c r="BM710">
        <v>0</v>
      </c>
      <c r="BN710">
        <v>0</v>
      </c>
      <c r="BO710">
        <v>0</v>
      </c>
      <c r="BP710">
        <v>0</v>
      </c>
      <c r="BQ710">
        <v>0</v>
      </c>
      <c r="BR710">
        <v>0</v>
      </c>
      <c r="BS710">
        <v>0</v>
      </c>
      <c r="BT710">
        <v>0</v>
      </c>
      <c r="BU710">
        <v>0</v>
      </c>
      <c r="BV710">
        <v>0</v>
      </c>
      <c r="BW710">
        <v>0</v>
      </c>
      <c r="BX710">
        <v>0</v>
      </c>
      <c r="BY710">
        <v>0</v>
      </c>
      <c r="BZ710">
        <v>0</v>
      </c>
      <c r="CC710" t="s">
        <v>2920</v>
      </c>
      <c r="CE710" t="s">
        <v>158</v>
      </c>
      <c r="CF710">
        <v>10</v>
      </c>
      <c r="CG710">
        <v>15</v>
      </c>
      <c r="CH710">
        <v>23</v>
      </c>
      <c r="CI710">
        <v>12</v>
      </c>
      <c r="CJ710">
        <v>50</v>
      </c>
      <c r="CK710" s="1">
        <v>45566</v>
      </c>
      <c r="CL710" t="s">
        <v>303</v>
      </c>
      <c r="CO710" t="s">
        <v>586</v>
      </c>
      <c r="CP710">
        <v>0</v>
      </c>
      <c r="CQ710">
        <v>1</v>
      </c>
      <c r="CR710">
        <v>1</v>
      </c>
      <c r="CS710">
        <v>0</v>
      </c>
      <c r="CU710" t="s">
        <v>159</v>
      </c>
      <c r="CW710" t="s">
        <v>2921</v>
      </c>
      <c r="CX710">
        <v>1</v>
      </c>
      <c r="CY710">
        <v>1</v>
      </c>
      <c r="CZ710">
        <v>0</v>
      </c>
      <c r="DA710">
        <v>0</v>
      </c>
      <c r="DB710">
        <v>1</v>
      </c>
      <c r="DC710">
        <v>0</v>
      </c>
      <c r="DD710">
        <v>0</v>
      </c>
      <c r="DE710">
        <v>0</v>
      </c>
      <c r="DF710">
        <v>0</v>
      </c>
      <c r="DG710">
        <v>0</v>
      </c>
      <c r="DH710">
        <v>0</v>
      </c>
      <c r="DI710">
        <v>0</v>
      </c>
      <c r="DJ710">
        <v>0</v>
      </c>
      <c r="DK710">
        <v>0</v>
      </c>
      <c r="DL710">
        <v>0</v>
      </c>
      <c r="DM710">
        <v>0</v>
      </c>
      <c r="DN710">
        <v>0</v>
      </c>
      <c r="DO710">
        <v>0</v>
      </c>
      <c r="DP710">
        <v>0</v>
      </c>
      <c r="DQ710">
        <v>0</v>
      </c>
      <c r="DR710">
        <v>0</v>
      </c>
      <c r="DS710">
        <v>0</v>
      </c>
      <c r="DT710">
        <v>0</v>
      </c>
      <c r="DU710">
        <v>0</v>
      </c>
      <c r="DV710">
        <v>0</v>
      </c>
      <c r="DW710">
        <v>0</v>
      </c>
      <c r="DX710">
        <v>0</v>
      </c>
      <c r="DY710">
        <v>0</v>
      </c>
      <c r="DZ710">
        <v>0</v>
      </c>
      <c r="EA710">
        <v>0</v>
      </c>
      <c r="EB710">
        <v>0</v>
      </c>
      <c r="EC710">
        <v>0</v>
      </c>
      <c r="ED710">
        <v>0</v>
      </c>
      <c r="EE710">
        <v>0</v>
      </c>
      <c r="EF710">
        <v>0</v>
      </c>
      <c r="EG710">
        <v>0</v>
      </c>
      <c r="EH710">
        <v>0</v>
      </c>
      <c r="EK710" t="s">
        <v>2920</v>
      </c>
      <c r="EM710" t="s">
        <v>2922</v>
      </c>
      <c r="EN710">
        <v>15472405</v>
      </c>
      <c r="EO710" t="s">
        <v>2923</v>
      </c>
      <c r="EP710" s="1">
        <v>45631.281956018523</v>
      </c>
      <c r="ES710" t="s">
        <v>162</v>
      </c>
      <c r="ET710" t="s">
        <v>163</v>
      </c>
      <c r="EU710" t="s">
        <v>2023</v>
      </c>
      <c r="EW710">
        <v>732</v>
      </c>
    </row>
    <row r="711" spans="1:153" x14ac:dyDescent="0.35">
      <c r="A711" s="1">
        <v>45630</v>
      </c>
      <c r="B711" s="1">
        <v>45630</v>
      </c>
      <c r="C711" t="s">
        <v>152</v>
      </c>
      <c r="D711" t="s">
        <v>153</v>
      </c>
      <c r="E711" t="s">
        <v>154</v>
      </c>
      <c r="F711" t="str">
        <f t="shared" si="11"/>
        <v>MW3</v>
      </c>
      <c r="G711" t="s">
        <v>155</v>
      </c>
      <c r="H711" t="s">
        <v>2906</v>
      </c>
      <c r="J711">
        <v>30108007011</v>
      </c>
      <c r="K711" t="s">
        <v>2924</v>
      </c>
      <c r="L711" t="s">
        <v>158</v>
      </c>
      <c r="M711" t="s">
        <v>159</v>
      </c>
      <c r="O711" t="s">
        <v>158</v>
      </c>
      <c r="P711">
        <v>16</v>
      </c>
      <c r="Q711">
        <v>102</v>
      </c>
      <c r="R711" s="1">
        <v>45474</v>
      </c>
      <c r="S711" t="s">
        <v>1121</v>
      </c>
      <c r="T711" t="s">
        <v>158</v>
      </c>
      <c r="U711" t="s">
        <v>167</v>
      </c>
      <c r="V711" t="s">
        <v>196</v>
      </c>
      <c r="X711" t="s">
        <v>158</v>
      </c>
      <c r="Y711">
        <v>19</v>
      </c>
      <c r="Z711">
        <v>92</v>
      </c>
      <c r="AA711">
        <v>15</v>
      </c>
      <c r="AB711">
        <v>30</v>
      </c>
      <c r="AC711">
        <v>47</v>
      </c>
      <c r="AD711">
        <v>92</v>
      </c>
      <c r="AE711" s="1">
        <v>45383</v>
      </c>
      <c r="AF711" t="s">
        <v>377</v>
      </c>
      <c r="AG711" t="s">
        <v>398</v>
      </c>
      <c r="AJ711" t="s">
        <v>314</v>
      </c>
      <c r="AK711" t="s">
        <v>2925</v>
      </c>
      <c r="AL711" t="s">
        <v>159</v>
      </c>
      <c r="AN711" t="s">
        <v>316</v>
      </c>
      <c r="AP711" t="s">
        <v>252</v>
      </c>
      <c r="AQ711">
        <v>1</v>
      </c>
      <c r="AR711">
        <v>0</v>
      </c>
      <c r="AS711">
        <v>0</v>
      </c>
      <c r="AT711">
        <v>1</v>
      </c>
      <c r="AU711">
        <v>0</v>
      </c>
      <c r="AV711">
        <v>0</v>
      </c>
      <c r="AW711">
        <v>0</v>
      </c>
      <c r="AX711">
        <v>0</v>
      </c>
      <c r="AY711">
        <v>0</v>
      </c>
      <c r="AZ711">
        <v>0</v>
      </c>
      <c r="BA711">
        <v>0</v>
      </c>
      <c r="BB711">
        <v>0</v>
      </c>
      <c r="BC711">
        <v>0</v>
      </c>
      <c r="BD711">
        <v>0</v>
      </c>
      <c r="BE711">
        <v>0</v>
      </c>
      <c r="BF711">
        <v>1</v>
      </c>
      <c r="BG711">
        <v>0</v>
      </c>
      <c r="BH711">
        <v>0</v>
      </c>
      <c r="BI711">
        <v>0</v>
      </c>
      <c r="BJ711">
        <v>0</v>
      </c>
      <c r="BK711">
        <v>0</v>
      </c>
      <c r="BL711">
        <v>0</v>
      </c>
      <c r="BM711">
        <v>0</v>
      </c>
      <c r="BN711">
        <v>0</v>
      </c>
      <c r="BO711">
        <v>0</v>
      </c>
      <c r="BP711">
        <v>0</v>
      </c>
      <c r="BQ711">
        <v>0</v>
      </c>
      <c r="BR711">
        <v>0</v>
      </c>
      <c r="BS711">
        <v>0</v>
      </c>
      <c r="BT711">
        <v>0</v>
      </c>
      <c r="BU711">
        <v>0</v>
      </c>
      <c r="BV711">
        <v>0</v>
      </c>
      <c r="BW711">
        <v>0</v>
      </c>
      <c r="BX711">
        <v>0</v>
      </c>
      <c r="BY711">
        <v>0</v>
      </c>
      <c r="BZ711">
        <v>0</v>
      </c>
      <c r="CC711" t="s">
        <v>2926</v>
      </c>
      <c r="CE711" t="s">
        <v>158</v>
      </c>
      <c r="CF711">
        <v>15</v>
      </c>
      <c r="CG711">
        <v>15</v>
      </c>
      <c r="CH711">
        <v>20</v>
      </c>
      <c r="CI711">
        <v>39</v>
      </c>
      <c r="CJ711">
        <v>74</v>
      </c>
      <c r="CK711" s="1">
        <v>45597</v>
      </c>
      <c r="CL711" t="s">
        <v>174</v>
      </c>
      <c r="CO711" t="s">
        <v>1107</v>
      </c>
      <c r="CP711">
        <v>0</v>
      </c>
      <c r="CQ711">
        <v>1</v>
      </c>
      <c r="CR711">
        <v>0</v>
      </c>
      <c r="CS711">
        <v>1</v>
      </c>
      <c r="CT711" t="s">
        <v>2927</v>
      </c>
      <c r="CU711" t="s">
        <v>159</v>
      </c>
      <c r="CW711" t="s">
        <v>575</v>
      </c>
      <c r="CX711">
        <v>1</v>
      </c>
      <c r="CY711">
        <v>0</v>
      </c>
      <c r="CZ711">
        <v>0</v>
      </c>
      <c r="DA711">
        <v>1</v>
      </c>
      <c r="DB711">
        <v>0</v>
      </c>
      <c r="DC711">
        <v>0</v>
      </c>
      <c r="DD711">
        <v>0</v>
      </c>
      <c r="DE711">
        <v>0</v>
      </c>
      <c r="DF711">
        <v>0</v>
      </c>
      <c r="DG711">
        <v>0</v>
      </c>
      <c r="DH711">
        <v>0</v>
      </c>
      <c r="DI711">
        <v>0</v>
      </c>
      <c r="DJ711">
        <v>0</v>
      </c>
      <c r="DK711">
        <v>0</v>
      </c>
      <c r="DL711">
        <v>0</v>
      </c>
      <c r="DM711">
        <v>1</v>
      </c>
      <c r="DN711">
        <v>0</v>
      </c>
      <c r="DO711">
        <v>0</v>
      </c>
      <c r="DP711">
        <v>0</v>
      </c>
      <c r="DQ711">
        <v>0</v>
      </c>
      <c r="DR711">
        <v>0</v>
      </c>
      <c r="DS711">
        <v>0</v>
      </c>
      <c r="DT711">
        <v>0</v>
      </c>
      <c r="DU711">
        <v>0</v>
      </c>
      <c r="DV711">
        <v>0</v>
      </c>
      <c r="DW711">
        <v>0</v>
      </c>
      <c r="DX711">
        <v>0</v>
      </c>
      <c r="DY711">
        <v>0</v>
      </c>
      <c r="DZ711">
        <v>0</v>
      </c>
      <c r="EA711">
        <v>0</v>
      </c>
      <c r="EB711">
        <v>0</v>
      </c>
      <c r="EC711">
        <v>0</v>
      </c>
      <c r="ED711">
        <v>0</v>
      </c>
      <c r="EE711">
        <v>0</v>
      </c>
      <c r="EF711">
        <v>0</v>
      </c>
      <c r="EG711">
        <v>0</v>
      </c>
      <c r="EH711">
        <v>0</v>
      </c>
      <c r="EK711" t="s">
        <v>2926</v>
      </c>
      <c r="EM711" t="s">
        <v>2928</v>
      </c>
      <c r="EN711">
        <v>15473264</v>
      </c>
      <c r="EO711" t="s">
        <v>2929</v>
      </c>
      <c r="EP711" s="1">
        <v>45631.307233796288</v>
      </c>
      <c r="ES711" t="s">
        <v>162</v>
      </c>
      <c r="ET711" t="s">
        <v>163</v>
      </c>
      <c r="EU711" t="s">
        <v>2023</v>
      </c>
      <c r="EW711">
        <v>733</v>
      </c>
    </row>
    <row r="712" spans="1:153" x14ac:dyDescent="0.35">
      <c r="A712" s="1">
        <v>45630</v>
      </c>
      <c r="B712" s="1">
        <v>45630</v>
      </c>
      <c r="C712" t="s">
        <v>152</v>
      </c>
      <c r="D712" t="s">
        <v>153</v>
      </c>
      <c r="E712" t="s">
        <v>154</v>
      </c>
      <c r="F712" t="str">
        <f t="shared" si="11"/>
        <v>MW3</v>
      </c>
      <c r="G712" t="s">
        <v>155</v>
      </c>
      <c r="H712" t="s">
        <v>2906</v>
      </c>
      <c r="J712">
        <v>30108008012</v>
      </c>
      <c r="K712" t="s">
        <v>2930</v>
      </c>
      <c r="L712" t="s">
        <v>158</v>
      </c>
      <c r="M712" t="s">
        <v>159</v>
      </c>
      <c r="O712" t="s">
        <v>160</v>
      </c>
      <c r="X712" t="s">
        <v>158</v>
      </c>
      <c r="Y712">
        <v>70</v>
      </c>
      <c r="Z712">
        <v>300</v>
      </c>
      <c r="AA712">
        <v>80</v>
      </c>
      <c r="AB712">
        <v>100</v>
      </c>
      <c r="AC712">
        <v>120</v>
      </c>
      <c r="AD712">
        <v>300</v>
      </c>
      <c r="AE712" s="1">
        <v>45444</v>
      </c>
      <c r="AF712" t="s">
        <v>377</v>
      </c>
      <c r="AG712" t="s">
        <v>398</v>
      </c>
      <c r="AJ712" t="s">
        <v>314</v>
      </c>
      <c r="AK712" t="s">
        <v>2931</v>
      </c>
      <c r="AL712" t="s">
        <v>159</v>
      </c>
      <c r="AN712" t="s">
        <v>316</v>
      </c>
      <c r="AP712" t="s">
        <v>2932</v>
      </c>
      <c r="AQ712">
        <v>0</v>
      </c>
      <c r="AR712">
        <v>1</v>
      </c>
      <c r="AS712">
        <v>0</v>
      </c>
      <c r="AT712">
        <v>1</v>
      </c>
      <c r="AU712">
        <v>0</v>
      </c>
      <c r="AV712">
        <v>0</v>
      </c>
      <c r="AW712">
        <v>0</v>
      </c>
      <c r="AX712">
        <v>0</v>
      </c>
      <c r="AY712">
        <v>0</v>
      </c>
      <c r="AZ712">
        <v>0</v>
      </c>
      <c r="BA712">
        <v>0</v>
      </c>
      <c r="BB712">
        <v>0</v>
      </c>
      <c r="BC712">
        <v>0</v>
      </c>
      <c r="BD712">
        <v>0</v>
      </c>
      <c r="BE712">
        <v>0</v>
      </c>
      <c r="BF712">
        <v>0</v>
      </c>
      <c r="BG712">
        <v>0</v>
      </c>
      <c r="BH712">
        <v>0</v>
      </c>
      <c r="BI712">
        <v>0</v>
      </c>
      <c r="BJ712">
        <v>1</v>
      </c>
      <c r="BK712">
        <v>0</v>
      </c>
      <c r="BL712">
        <v>0</v>
      </c>
      <c r="BM712">
        <v>0</v>
      </c>
      <c r="BN712">
        <v>0</v>
      </c>
      <c r="BO712">
        <v>0</v>
      </c>
      <c r="BP712">
        <v>0</v>
      </c>
      <c r="BQ712">
        <v>0</v>
      </c>
      <c r="BR712">
        <v>0</v>
      </c>
      <c r="BS712">
        <v>0</v>
      </c>
      <c r="BT712">
        <v>0</v>
      </c>
      <c r="BU712">
        <v>0</v>
      </c>
      <c r="BV712">
        <v>0</v>
      </c>
      <c r="BW712">
        <v>0</v>
      </c>
      <c r="BX712">
        <v>0</v>
      </c>
      <c r="BY712">
        <v>0</v>
      </c>
      <c r="BZ712">
        <v>0</v>
      </c>
      <c r="CC712" t="s">
        <v>2933</v>
      </c>
      <c r="CE712" t="s">
        <v>158</v>
      </c>
      <c r="CF712">
        <v>22</v>
      </c>
      <c r="CG712">
        <v>30</v>
      </c>
      <c r="CH712">
        <v>47</v>
      </c>
      <c r="CI712">
        <v>23</v>
      </c>
      <c r="CJ712">
        <v>100</v>
      </c>
      <c r="CK712" s="1">
        <v>45536</v>
      </c>
      <c r="CL712" t="s">
        <v>303</v>
      </c>
      <c r="CO712" t="s">
        <v>586</v>
      </c>
      <c r="CP712">
        <v>0</v>
      </c>
      <c r="CQ712">
        <v>1</v>
      </c>
      <c r="CR712">
        <v>1</v>
      </c>
      <c r="CS712">
        <v>0</v>
      </c>
      <c r="CU712" t="s">
        <v>159</v>
      </c>
      <c r="CW712" t="s">
        <v>252</v>
      </c>
      <c r="CX712">
        <v>1</v>
      </c>
      <c r="CY712">
        <v>0</v>
      </c>
      <c r="CZ712">
        <v>0</v>
      </c>
      <c r="DA712">
        <v>1</v>
      </c>
      <c r="DB712">
        <v>0</v>
      </c>
      <c r="DC712">
        <v>0</v>
      </c>
      <c r="DD712">
        <v>0</v>
      </c>
      <c r="DE712">
        <v>0</v>
      </c>
      <c r="DF712">
        <v>0</v>
      </c>
      <c r="DG712">
        <v>0</v>
      </c>
      <c r="DH712">
        <v>0</v>
      </c>
      <c r="DI712">
        <v>0</v>
      </c>
      <c r="DJ712">
        <v>0</v>
      </c>
      <c r="DK712">
        <v>0</v>
      </c>
      <c r="DL712">
        <v>0</v>
      </c>
      <c r="DM712">
        <v>1</v>
      </c>
      <c r="DN712">
        <v>0</v>
      </c>
      <c r="DO712">
        <v>0</v>
      </c>
      <c r="DP712">
        <v>0</v>
      </c>
      <c r="DQ712">
        <v>0</v>
      </c>
      <c r="DR712">
        <v>0</v>
      </c>
      <c r="DS712">
        <v>0</v>
      </c>
      <c r="DT712">
        <v>0</v>
      </c>
      <c r="DU712">
        <v>0</v>
      </c>
      <c r="DV712">
        <v>0</v>
      </c>
      <c r="DW712">
        <v>0</v>
      </c>
      <c r="DX712">
        <v>0</v>
      </c>
      <c r="DY712">
        <v>0</v>
      </c>
      <c r="DZ712">
        <v>0</v>
      </c>
      <c r="EA712">
        <v>0</v>
      </c>
      <c r="EB712">
        <v>0</v>
      </c>
      <c r="EC712">
        <v>0</v>
      </c>
      <c r="ED712">
        <v>0</v>
      </c>
      <c r="EE712">
        <v>0</v>
      </c>
      <c r="EF712">
        <v>0</v>
      </c>
      <c r="EG712">
        <v>0</v>
      </c>
      <c r="EH712">
        <v>0</v>
      </c>
      <c r="EK712" t="s">
        <v>2933</v>
      </c>
      <c r="EM712" t="s">
        <v>2934</v>
      </c>
      <c r="EN712">
        <v>15473267</v>
      </c>
      <c r="EO712" t="s">
        <v>2935</v>
      </c>
      <c r="EP712" s="1">
        <v>45631.307245370372</v>
      </c>
      <c r="ES712" t="s">
        <v>162</v>
      </c>
      <c r="ET712" t="s">
        <v>163</v>
      </c>
      <c r="EU712" t="s">
        <v>2023</v>
      </c>
      <c r="EW712">
        <v>734</v>
      </c>
    </row>
    <row r="713" spans="1:153" x14ac:dyDescent="0.35">
      <c r="A713" s="1">
        <v>45630</v>
      </c>
      <c r="B713" s="1">
        <v>45630</v>
      </c>
      <c r="C713" t="s">
        <v>152</v>
      </c>
      <c r="D713" t="s">
        <v>153</v>
      </c>
      <c r="E713" t="s">
        <v>154</v>
      </c>
      <c r="F713" t="str">
        <f t="shared" si="11"/>
        <v>MW3</v>
      </c>
      <c r="G713" t="s">
        <v>155</v>
      </c>
      <c r="H713" t="s">
        <v>2906</v>
      </c>
      <c r="J713">
        <v>30108010015</v>
      </c>
      <c r="K713" t="s">
        <v>2936</v>
      </c>
      <c r="L713" t="s">
        <v>158</v>
      </c>
      <c r="M713" t="s">
        <v>159</v>
      </c>
      <c r="O713" t="s">
        <v>158</v>
      </c>
      <c r="P713">
        <v>30</v>
      </c>
      <c r="Q713">
        <v>140</v>
      </c>
      <c r="R713" s="1">
        <v>45413</v>
      </c>
      <c r="S713" t="s">
        <v>1121</v>
      </c>
      <c r="T713" t="s">
        <v>158</v>
      </c>
      <c r="U713" t="s">
        <v>167</v>
      </c>
      <c r="V713" t="s">
        <v>314</v>
      </c>
      <c r="W713" t="s">
        <v>2937</v>
      </c>
      <c r="X713" t="s">
        <v>160</v>
      </c>
      <c r="CE713" t="s">
        <v>158</v>
      </c>
      <c r="CF713">
        <v>2</v>
      </c>
      <c r="CG713">
        <v>2</v>
      </c>
      <c r="CH713">
        <v>3</v>
      </c>
      <c r="CI713">
        <v>3</v>
      </c>
      <c r="CJ713">
        <v>8</v>
      </c>
      <c r="CK713" s="1">
        <v>45597</v>
      </c>
      <c r="CL713" t="s">
        <v>377</v>
      </c>
      <c r="CO713" t="s">
        <v>362</v>
      </c>
      <c r="CP713">
        <v>0</v>
      </c>
      <c r="CQ713">
        <v>1</v>
      </c>
      <c r="CR713">
        <v>1</v>
      </c>
      <c r="CS713">
        <v>0</v>
      </c>
      <c r="CU713" t="s">
        <v>159</v>
      </c>
      <c r="CW713" t="s">
        <v>2938</v>
      </c>
      <c r="CX713">
        <v>1</v>
      </c>
      <c r="CY713">
        <v>1</v>
      </c>
      <c r="CZ713">
        <v>0</v>
      </c>
      <c r="DA713">
        <v>0</v>
      </c>
      <c r="DB713">
        <v>0</v>
      </c>
      <c r="DC713">
        <v>0</v>
      </c>
      <c r="DD713">
        <v>0</v>
      </c>
      <c r="DE713">
        <v>0</v>
      </c>
      <c r="DF713">
        <v>0</v>
      </c>
      <c r="DG713">
        <v>0</v>
      </c>
      <c r="DH713">
        <v>0</v>
      </c>
      <c r="DI713">
        <v>0</v>
      </c>
      <c r="DJ713">
        <v>0</v>
      </c>
      <c r="DK713">
        <v>0</v>
      </c>
      <c r="DL713">
        <v>0</v>
      </c>
      <c r="DM713">
        <v>1</v>
      </c>
      <c r="DN713">
        <v>0</v>
      </c>
      <c r="DO713">
        <v>0</v>
      </c>
      <c r="DP713">
        <v>0</v>
      </c>
      <c r="DQ713">
        <v>0</v>
      </c>
      <c r="DR713">
        <v>0</v>
      </c>
      <c r="DS713">
        <v>0</v>
      </c>
      <c r="DT713">
        <v>0</v>
      </c>
      <c r="DU713">
        <v>0</v>
      </c>
      <c r="DV713">
        <v>0</v>
      </c>
      <c r="DW713">
        <v>0</v>
      </c>
      <c r="DX713">
        <v>0</v>
      </c>
      <c r="DY713">
        <v>0</v>
      </c>
      <c r="DZ713">
        <v>0</v>
      </c>
      <c r="EA713">
        <v>0</v>
      </c>
      <c r="EB713">
        <v>0</v>
      </c>
      <c r="EC713">
        <v>0</v>
      </c>
      <c r="ED713">
        <v>0</v>
      </c>
      <c r="EE713">
        <v>0</v>
      </c>
      <c r="EF713">
        <v>0</v>
      </c>
      <c r="EG713">
        <v>0</v>
      </c>
      <c r="EH713">
        <v>0</v>
      </c>
      <c r="EK713" t="s">
        <v>2939</v>
      </c>
      <c r="EM713" t="s">
        <v>2940</v>
      </c>
      <c r="EN713">
        <v>15473270</v>
      </c>
      <c r="EO713" t="s">
        <v>2941</v>
      </c>
      <c r="EP713" s="1">
        <v>45631.307256944441</v>
      </c>
      <c r="ES713" t="s">
        <v>162</v>
      </c>
      <c r="ET713" t="s">
        <v>163</v>
      </c>
      <c r="EU713" t="s">
        <v>2023</v>
      </c>
      <c r="EW713">
        <v>735</v>
      </c>
    </row>
    <row r="714" spans="1:153" x14ac:dyDescent="0.35">
      <c r="A714" s="1">
        <v>45626</v>
      </c>
      <c r="B714" s="1">
        <v>45626</v>
      </c>
      <c r="C714" t="s">
        <v>152</v>
      </c>
      <c r="D714" t="s">
        <v>153</v>
      </c>
      <c r="E714" t="s">
        <v>154</v>
      </c>
      <c r="F714" t="str">
        <f t="shared" si="11"/>
        <v>MW3</v>
      </c>
      <c r="G714" t="s">
        <v>234</v>
      </c>
      <c r="H714" t="s">
        <v>2668</v>
      </c>
      <c r="J714">
        <v>31109006022</v>
      </c>
      <c r="K714" t="s">
        <v>2942</v>
      </c>
      <c r="L714" t="s">
        <v>158</v>
      </c>
      <c r="M714" t="s">
        <v>159</v>
      </c>
      <c r="O714" t="s">
        <v>160</v>
      </c>
      <c r="X714" t="s">
        <v>158</v>
      </c>
      <c r="Y714">
        <v>16</v>
      </c>
      <c r="Z714">
        <v>69</v>
      </c>
      <c r="AA714">
        <v>8</v>
      </c>
      <c r="AB714">
        <v>16</v>
      </c>
      <c r="AC714">
        <v>45</v>
      </c>
      <c r="AD714">
        <v>69</v>
      </c>
      <c r="AE714" s="1">
        <v>45200</v>
      </c>
      <c r="AF714" t="s">
        <v>174</v>
      </c>
      <c r="AG714" t="s">
        <v>167</v>
      </c>
      <c r="AH714" t="s">
        <v>234</v>
      </c>
      <c r="AI714" t="s">
        <v>2052</v>
      </c>
      <c r="AJ714" t="s">
        <v>188</v>
      </c>
      <c r="AL714" t="s">
        <v>159</v>
      </c>
      <c r="AN714" t="s">
        <v>197</v>
      </c>
      <c r="AP714" t="s">
        <v>1055</v>
      </c>
      <c r="AQ714">
        <v>1</v>
      </c>
      <c r="AR714">
        <v>0</v>
      </c>
      <c r="AS714">
        <v>0</v>
      </c>
      <c r="AT714">
        <v>1</v>
      </c>
      <c r="AU714">
        <v>0</v>
      </c>
      <c r="AV714">
        <v>0</v>
      </c>
      <c r="AW714">
        <v>0</v>
      </c>
      <c r="AX714">
        <v>0</v>
      </c>
      <c r="AY714">
        <v>0</v>
      </c>
      <c r="AZ714">
        <v>0</v>
      </c>
      <c r="BA714">
        <v>0</v>
      </c>
      <c r="BB714">
        <v>0</v>
      </c>
      <c r="BC714">
        <v>0</v>
      </c>
      <c r="BD714">
        <v>0</v>
      </c>
      <c r="BE714">
        <v>0</v>
      </c>
      <c r="BF714">
        <v>0</v>
      </c>
      <c r="BG714">
        <v>0</v>
      </c>
      <c r="BH714">
        <v>0</v>
      </c>
      <c r="BI714">
        <v>0</v>
      </c>
      <c r="BJ714">
        <v>0</v>
      </c>
      <c r="BK714">
        <v>0</v>
      </c>
      <c r="BL714">
        <v>0</v>
      </c>
      <c r="BM714">
        <v>1</v>
      </c>
      <c r="BN714">
        <v>0</v>
      </c>
      <c r="BO714">
        <v>0</v>
      </c>
      <c r="BP714">
        <v>0</v>
      </c>
      <c r="BQ714">
        <v>0</v>
      </c>
      <c r="BR714">
        <v>0</v>
      </c>
      <c r="BS714">
        <v>0</v>
      </c>
      <c r="BT714">
        <v>0</v>
      </c>
      <c r="BU714">
        <v>0</v>
      </c>
      <c r="BV714">
        <v>0</v>
      </c>
      <c r="BW714">
        <v>0</v>
      </c>
      <c r="BX714">
        <v>0</v>
      </c>
      <c r="BY714">
        <v>0</v>
      </c>
      <c r="BZ714">
        <v>0</v>
      </c>
      <c r="CC714" t="s">
        <v>2943</v>
      </c>
      <c r="CE714" t="s">
        <v>160</v>
      </c>
      <c r="EN714">
        <v>15474082</v>
      </c>
      <c r="EO714" t="s">
        <v>2944</v>
      </c>
      <c r="EP714" s="1">
        <v>45631.334641203714</v>
      </c>
      <c r="ES714" t="s">
        <v>162</v>
      </c>
      <c r="ET714" t="s">
        <v>163</v>
      </c>
      <c r="EU714" t="s">
        <v>2023</v>
      </c>
      <c r="EW714">
        <v>736</v>
      </c>
    </row>
    <row r="715" spans="1:153" x14ac:dyDescent="0.35">
      <c r="A715" s="1">
        <v>45628</v>
      </c>
      <c r="B715" s="1">
        <v>45628</v>
      </c>
      <c r="C715" t="s">
        <v>152</v>
      </c>
      <c r="D715" t="s">
        <v>153</v>
      </c>
      <c r="E715" t="s">
        <v>154</v>
      </c>
      <c r="F715" t="str">
        <f t="shared" si="11"/>
        <v>MW3</v>
      </c>
      <c r="G715" t="s">
        <v>234</v>
      </c>
      <c r="H715" t="s">
        <v>2668</v>
      </c>
      <c r="I715" t="s">
        <v>2945</v>
      </c>
      <c r="J715" t="s">
        <v>2945</v>
      </c>
      <c r="L715" t="s">
        <v>158</v>
      </c>
      <c r="M715" t="s">
        <v>159</v>
      </c>
      <c r="O715" t="s">
        <v>158</v>
      </c>
      <c r="P715">
        <v>1</v>
      </c>
      <c r="Q715">
        <v>5</v>
      </c>
      <c r="R715" s="1">
        <v>45170</v>
      </c>
      <c r="S715" t="s">
        <v>158</v>
      </c>
      <c r="T715" t="s">
        <v>158</v>
      </c>
      <c r="U715" t="s">
        <v>167</v>
      </c>
      <c r="V715" t="s">
        <v>188</v>
      </c>
      <c r="X715" t="s">
        <v>158</v>
      </c>
      <c r="Y715">
        <v>20</v>
      </c>
      <c r="Z715">
        <v>91</v>
      </c>
      <c r="AA715">
        <v>13</v>
      </c>
      <c r="AB715">
        <v>20</v>
      </c>
      <c r="AC715">
        <v>58</v>
      </c>
      <c r="AD715">
        <v>91</v>
      </c>
      <c r="AE715" s="1">
        <v>45627</v>
      </c>
      <c r="AF715" t="s">
        <v>174</v>
      </c>
      <c r="AG715" t="s">
        <v>167</v>
      </c>
      <c r="AH715" t="s">
        <v>234</v>
      </c>
      <c r="AI715" t="s">
        <v>246</v>
      </c>
      <c r="AJ715" t="s">
        <v>188</v>
      </c>
      <c r="AL715" t="s">
        <v>159</v>
      </c>
      <c r="AN715" t="s">
        <v>197</v>
      </c>
      <c r="AP715" t="s">
        <v>252</v>
      </c>
      <c r="AQ715">
        <v>1</v>
      </c>
      <c r="AR715">
        <v>0</v>
      </c>
      <c r="AS715">
        <v>0</v>
      </c>
      <c r="AT715">
        <v>1</v>
      </c>
      <c r="AU715">
        <v>0</v>
      </c>
      <c r="AV715">
        <v>0</v>
      </c>
      <c r="AW715">
        <v>0</v>
      </c>
      <c r="AX715">
        <v>0</v>
      </c>
      <c r="AY715">
        <v>0</v>
      </c>
      <c r="AZ715">
        <v>0</v>
      </c>
      <c r="BA715">
        <v>0</v>
      </c>
      <c r="BB715">
        <v>0</v>
      </c>
      <c r="BC715">
        <v>0</v>
      </c>
      <c r="BD715">
        <v>0</v>
      </c>
      <c r="BE715">
        <v>0</v>
      </c>
      <c r="BF715">
        <v>1</v>
      </c>
      <c r="BG715">
        <v>0</v>
      </c>
      <c r="BH715">
        <v>0</v>
      </c>
      <c r="BI715">
        <v>0</v>
      </c>
      <c r="BJ715">
        <v>0</v>
      </c>
      <c r="BK715">
        <v>0</v>
      </c>
      <c r="BL715">
        <v>0</v>
      </c>
      <c r="BM715">
        <v>0</v>
      </c>
      <c r="BN715">
        <v>0</v>
      </c>
      <c r="BO715">
        <v>0</v>
      </c>
      <c r="BP715">
        <v>0</v>
      </c>
      <c r="BQ715">
        <v>0</v>
      </c>
      <c r="BR715">
        <v>0</v>
      </c>
      <c r="BS715">
        <v>0</v>
      </c>
      <c r="BT715">
        <v>0</v>
      </c>
      <c r="BU715">
        <v>0</v>
      </c>
      <c r="BV715">
        <v>0</v>
      </c>
      <c r="BW715">
        <v>0</v>
      </c>
      <c r="BX715">
        <v>0</v>
      </c>
      <c r="BY715">
        <v>0</v>
      </c>
      <c r="BZ715">
        <v>0</v>
      </c>
      <c r="CB715" t="s">
        <v>2946</v>
      </c>
      <c r="CC715" t="s">
        <v>2673</v>
      </c>
      <c r="CE715" t="s">
        <v>160</v>
      </c>
      <c r="EM715" t="s">
        <v>2947</v>
      </c>
      <c r="EN715">
        <v>15474083</v>
      </c>
      <c r="EO715" t="s">
        <v>2948</v>
      </c>
      <c r="EP715" s="1">
        <v>45631.334641203714</v>
      </c>
      <c r="ES715" t="s">
        <v>162</v>
      </c>
      <c r="ET715" t="s">
        <v>163</v>
      </c>
      <c r="EU715" t="s">
        <v>2023</v>
      </c>
      <c r="EW715">
        <v>737</v>
      </c>
    </row>
    <row r="716" spans="1:153" x14ac:dyDescent="0.35">
      <c r="A716" s="1">
        <v>45628</v>
      </c>
      <c r="B716" s="1">
        <v>45628</v>
      </c>
      <c r="C716" t="s">
        <v>152</v>
      </c>
      <c r="D716" t="s">
        <v>153</v>
      </c>
      <c r="E716" t="s">
        <v>154</v>
      </c>
      <c r="F716" t="str">
        <f t="shared" si="11"/>
        <v>MW3</v>
      </c>
      <c r="G716" t="s">
        <v>234</v>
      </c>
      <c r="H716" t="s">
        <v>2668</v>
      </c>
      <c r="I716" t="s">
        <v>2949</v>
      </c>
      <c r="J716" t="s">
        <v>2949</v>
      </c>
      <c r="L716" t="s">
        <v>158</v>
      </c>
      <c r="M716" t="s">
        <v>159</v>
      </c>
      <c r="O716" t="s">
        <v>158</v>
      </c>
      <c r="P716">
        <v>2</v>
      </c>
      <c r="Q716">
        <v>10</v>
      </c>
      <c r="R716" s="1">
        <v>45413</v>
      </c>
      <c r="S716" t="s">
        <v>158</v>
      </c>
      <c r="T716" t="s">
        <v>158</v>
      </c>
      <c r="U716" t="s">
        <v>167</v>
      </c>
      <c r="V716" t="s">
        <v>196</v>
      </c>
      <c r="X716" t="s">
        <v>158</v>
      </c>
      <c r="Y716">
        <v>23</v>
      </c>
      <c r="Z716">
        <v>75</v>
      </c>
      <c r="AA716">
        <v>21</v>
      </c>
      <c r="AB716">
        <v>23</v>
      </c>
      <c r="AC716">
        <v>31</v>
      </c>
      <c r="AD716">
        <v>75</v>
      </c>
      <c r="AE716" s="1">
        <v>45170</v>
      </c>
      <c r="AF716" t="s">
        <v>174</v>
      </c>
      <c r="AG716" t="s">
        <v>167</v>
      </c>
      <c r="AH716" t="s">
        <v>234</v>
      </c>
      <c r="AI716" t="s">
        <v>2950</v>
      </c>
      <c r="AJ716" t="s">
        <v>188</v>
      </c>
      <c r="AL716" t="s">
        <v>159</v>
      </c>
      <c r="AN716" t="s">
        <v>178</v>
      </c>
      <c r="AP716" t="s">
        <v>252</v>
      </c>
      <c r="AQ716">
        <v>1</v>
      </c>
      <c r="AR716">
        <v>0</v>
      </c>
      <c r="AS716">
        <v>0</v>
      </c>
      <c r="AT716">
        <v>1</v>
      </c>
      <c r="AU716">
        <v>0</v>
      </c>
      <c r="AV716">
        <v>0</v>
      </c>
      <c r="AW716">
        <v>0</v>
      </c>
      <c r="AX716">
        <v>0</v>
      </c>
      <c r="AY716">
        <v>0</v>
      </c>
      <c r="AZ716">
        <v>0</v>
      </c>
      <c r="BA716">
        <v>0</v>
      </c>
      <c r="BB716">
        <v>0</v>
      </c>
      <c r="BC716">
        <v>0</v>
      </c>
      <c r="BD716">
        <v>0</v>
      </c>
      <c r="BE716">
        <v>0</v>
      </c>
      <c r="BF716">
        <v>1</v>
      </c>
      <c r="BG716">
        <v>0</v>
      </c>
      <c r="BH716">
        <v>0</v>
      </c>
      <c r="BI716">
        <v>0</v>
      </c>
      <c r="BJ716">
        <v>0</v>
      </c>
      <c r="BK716">
        <v>0</v>
      </c>
      <c r="BL716">
        <v>0</v>
      </c>
      <c r="BM716">
        <v>0</v>
      </c>
      <c r="BN716">
        <v>0</v>
      </c>
      <c r="BO716">
        <v>0</v>
      </c>
      <c r="BP716">
        <v>0</v>
      </c>
      <c r="BQ716">
        <v>0</v>
      </c>
      <c r="BR716">
        <v>0</v>
      </c>
      <c r="BS716">
        <v>0</v>
      </c>
      <c r="BT716">
        <v>0</v>
      </c>
      <c r="BU716">
        <v>0</v>
      </c>
      <c r="BV716">
        <v>0</v>
      </c>
      <c r="BW716">
        <v>0</v>
      </c>
      <c r="BX716">
        <v>0</v>
      </c>
      <c r="BY716">
        <v>0</v>
      </c>
      <c r="BZ716">
        <v>0</v>
      </c>
      <c r="CC716" t="s">
        <v>2673</v>
      </c>
      <c r="CE716" t="s">
        <v>160</v>
      </c>
      <c r="EN716">
        <v>15474084</v>
      </c>
      <c r="EO716" t="s">
        <v>2951</v>
      </c>
      <c r="EP716" s="1">
        <v>45631.334652777783</v>
      </c>
      <c r="ES716" t="s">
        <v>162</v>
      </c>
      <c r="ET716" t="s">
        <v>163</v>
      </c>
      <c r="EU716" t="s">
        <v>2023</v>
      </c>
      <c r="EW716">
        <v>738</v>
      </c>
    </row>
    <row r="717" spans="1:153" x14ac:dyDescent="0.35">
      <c r="A717" s="1">
        <v>45626</v>
      </c>
      <c r="B717" s="1">
        <v>45629</v>
      </c>
      <c r="C717" t="s">
        <v>152</v>
      </c>
      <c r="D717" t="s">
        <v>153</v>
      </c>
      <c r="E717" t="s">
        <v>154</v>
      </c>
      <c r="F717" t="str">
        <f t="shared" si="11"/>
        <v>MW3</v>
      </c>
      <c r="G717" t="s">
        <v>234</v>
      </c>
      <c r="H717" t="s">
        <v>2668</v>
      </c>
      <c r="I717" t="s">
        <v>2952</v>
      </c>
      <c r="J717" t="s">
        <v>2952</v>
      </c>
      <c r="L717" t="s">
        <v>160</v>
      </c>
      <c r="M717" t="s">
        <v>159</v>
      </c>
      <c r="O717" t="s">
        <v>160</v>
      </c>
      <c r="X717" t="s">
        <v>158</v>
      </c>
      <c r="Y717">
        <v>10</v>
      </c>
      <c r="Z717">
        <v>42</v>
      </c>
      <c r="AA717">
        <v>7</v>
      </c>
      <c r="AB717">
        <v>9</v>
      </c>
      <c r="AC717">
        <v>26</v>
      </c>
      <c r="AD717">
        <v>42</v>
      </c>
      <c r="AE717" s="1">
        <v>45292</v>
      </c>
      <c r="AF717" t="s">
        <v>174</v>
      </c>
      <c r="AG717" t="s">
        <v>167</v>
      </c>
      <c r="AH717" t="s">
        <v>234</v>
      </c>
      <c r="AI717" t="s">
        <v>2668</v>
      </c>
      <c r="AJ717" t="s">
        <v>196</v>
      </c>
      <c r="AL717" t="s">
        <v>159</v>
      </c>
      <c r="AN717" t="s">
        <v>178</v>
      </c>
      <c r="AP717" t="s">
        <v>252</v>
      </c>
      <c r="AQ717">
        <v>1</v>
      </c>
      <c r="AR717">
        <v>0</v>
      </c>
      <c r="AS717">
        <v>0</v>
      </c>
      <c r="AT717">
        <v>1</v>
      </c>
      <c r="AU717">
        <v>0</v>
      </c>
      <c r="AV717">
        <v>0</v>
      </c>
      <c r="AW717">
        <v>0</v>
      </c>
      <c r="AX717">
        <v>0</v>
      </c>
      <c r="AY717">
        <v>0</v>
      </c>
      <c r="AZ717">
        <v>0</v>
      </c>
      <c r="BA717">
        <v>0</v>
      </c>
      <c r="BB717">
        <v>0</v>
      </c>
      <c r="BC717">
        <v>0</v>
      </c>
      <c r="BD717">
        <v>0</v>
      </c>
      <c r="BE717">
        <v>0</v>
      </c>
      <c r="BF717">
        <v>1</v>
      </c>
      <c r="BG717">
        <v>0</v>
      </c>
      <c r="BH717">
        <v>0</v>
      </c>
      <c r="BI717">
        <v>0</v>
      </c>
      <c r="BJ717">
        <v>0</v>
      </c>
      <c r="BK717">
        <v>0</v>
      </c>
      <c r="BL717">
        <v>0</v>
      </c>
      <c r="BM717">
        <v>0</v>
      </c>
      <c r="BN717">
        <v>0</v>
      </c>
      <c r="BO717">
        <v>0</v>
      </c>
      <c r="BP717">
        <v>0</v>
      </c>
      <c r="BQ717">
        <v>0</v>
      </c>
      <c r="BR717">
        <v>0</v>
      </c>
      <c r="BS717">
        <v>0</v>
      </c>
      <c r="BT717">
        <v>0</v>
      </c>
      <c r="BU717">
        <v>0</v>
      </c>
      <c r="BV717">
        <v>0</v>
      </c>
      <c r="BW717">
        <v>0</v>
      </c>
      <c r="BX717">
        <v>0</v>
      </c>
      <c r="BY717">
        <v>0</v>
      </c>
      <c r="BZ717">
        <v>0</v>
      </c>
      <c r="CC717" t="s">
        <v>2943</v>
      </c>
      <c r="CE717" t="s">
        <v>160</v>
      </c>
      <c r="EN717">
        <v>15474150</v>
      </c>
      <c r="EO717" t="s">
        <v>2953</v>
      </c>
      <c r="EP717" s="1">
        <v>45631.338206018518</v>
      </c>
      <c r="ES717" t="s">
        <v>162</v>
      </c>
      <c r="ET717" t="s">
        <v>163</v>
      </c>
      <c r="EU717" t="s">
        <v>2023</v>
      </c>
      <c r="EW717">
        <v>739</v>
      </c>
    </row>
    <row r="718" spans="1:153" x14ac:dyDescent="0.35">
      <c r="A718" s="1">
        <v>45626</v>
      </c>
      <c r="B718" s="1">
        <v>45629</v>
      </c>
      <c r="C718" t="s">
        <v>152</v>
      </c>
      <c r="D718" t="s">
        <v>153</v>
      </c>
      <c r="E718" t="s">
        <v>154</v>
      </c>
      <c r="F718" t="str">
        <f t="shared" si="11"/>
        <v>MW3</v>
      </c>
      <c r="G718" t="s">
        <v>234</v>
      </c>
      <c r="H718" t="s">
        <v>2668</v>
      </c>
      <c r="J718">
        <v>31109004019</v>
      </c>
      <c r="K718" t="s">
        <v>251</v>
      </c>
      <c r="L718" t="s">
        <v>662</v>
      </c>
      <c r="M718" t="s">
        <v>159</v>
      </c>
      <c r="O718" t="s">
        <v>160</v>
      </c>
      <c r="X718" t="s">
        <v>158</v>
      </c>
      <c r="Y718">
        <v>8</v>
      </c>
      <c r="Z718">
        <v>21</v>
      </c>
      <c r="AA718">
        <v>1</v>
      </c>
      <c r="AB718">
        <v>8</v>
      </c>
      <c r="AC718">
        <v>12</v>
      </c>
      <c r="AD718">
        <v>21</v>
      </c>
      <c r="AE718" s="1">
        <v>45292</v>
      </c>
      <c r="AF718" t="s">
        <v>174</v>
      </c>
      <c r="AG718" t="s">
        <v>167</v>
      </c>
      <c r="AH718" t="s">
        <v>234</v>
      </c>
      <c r="AI718" t="s">
        <v>2954</v>
      </c>
      <c r="AJ718" t="s">
        <v>188</v>
      </c>
      <c r="AL718" t="s">
        <v>159</v>
      </c>
      <c r="AN718" t="s">
        <v>178</v>
      </c>
      <c r="AP718" t="s">
        <v>447</v>
      </c>
      <c r="AQ718">
        <v>1</v>
      </c>
      <c r="AR718">
        <v>0</v>
      </c>
      <c r="AS718">
        <v>0</v>
      </c>
      <c r="AT718">
        <v>1</v>
      </c>
      <c r="AU718">
        <v>0</v>
      </c>
      <c r="AV718">
        <v>0</v>
      </c>
      <c r="AW718">
        <v>0</v>
      </c>
      <c r="AX718">
        <v>0</v>
      </c>
      <c r="AY718">
        <v>0</v>
      </c>
      <c r="AZ718">
        <v>0</v>
      </c>
      <c r="BA718">
        <v>0</v>
      </c>
      <c r="BB718">
        <v>0</v>
      </c>
      <c r="BC718">
        <v>1</v>
      </c>
      <c r="BD718">
        <v>0</v>
      </c>
      <c r="BE718">
        <v>0</v>
      </c>
      <c r="BF718">
        <v>0</v>
      </c>
      <c r="BG718">
        <v>0</v>
      </c>
      <c r="BH718">
        <v>0</v>
      </c>
      <c r="BI718">
        <v>0</v>
      </c>
      <c r="BJ718">
        <v>0</v>
      </c>
      <c r="BK718">
        <v>0</v>
      </c>
      <c r="BL718">
        <v>0</v>
      </c>
      <c r="BM718">
        <v>0</v>
      </c>
      <c r="BN718">
        <v>0</v>
      </c>
      <c r="BO718">
        <v>0</v>
      </c>
      <c r="BP718">
        <v>0</v>
      </c>
      <c r="BQ718">
        <v>0</v>
      </c>
      <c r="BR718">
        <v>0</v>
      </c>
      <c r="BS718">
        <v>0</v>
      </c>
      <c r="BT718">
        <v>0</v>
      </c>
      <c r="BU718">
        <v>0</v>
      </c>
      <c r="BV718">
        <v>0</v>
      </c>
      <c r="BW718">
        <v>0</v>
      </c>
      <c r="BX718">
        <v>0</v>
      </c>
      <c r="BY718">
        <v>0</v>
      </c>
      <c r="BZ718">
        <v>0</v>
      </c>
      <c r="CC718" t="s">
        <v>2955</v>
      </c>
      <c r="CE718" t="s">
        <v>160</v>
      </c>
      <c r="EN718">
        <v>15474151</v>
      </c>
      <c r="EO718" t="s">
        <v>2956</v>
      </c>
      <c r="EP718" s="1">
        <v>45631.338217592587</v>
      </c>
      <c r="ES718" t="s">
        <v>162</v>
      </c>
      <c r="ET718" t="s">
        <v>163</v>
      </c>
      <c r="EU718" t="s">
        <v>2023</v>
      </c>
      <c r="EW718">
        <v>740</v>
      </c>
    </row>
    <row r="719" spans="1:153" x14ac:dyDescent="0.35">
      <c r="A719" s="1">
        <v>45621</v>
      </c>
      <c r="B719" s="1">
        <v>45631</v>
      </c>
      <c r="C719" t="s">
        <v>233</v>
      </c>
      <c r="D719" t="s">
        <v>153</v>
      </c>
      <c r="E719" t="s">
        <v>154</v>
      </c>
      <c r="F719" t="str">
        <f t="shared" si="11"/>
        <v>MW3</v>
      </c>
      <c r="G719" t="s">
        <v>220</v>
      </c>
      <c r="H719" t="s">
        <v>1077</v>
      </c>
      <c r="J719">
        <v>31202048110</v>
      </c>
      <c r="K719" t="s">
        <v>2957</v>
      </c>
      <c r="L719" t="s">
        <v>158</v>
      </c>
      <c r="M719" t="s">
        <v>159</v>
      </c>
      <c r="O719" t="s">
        <v>158</v>
      </c>
      <c r="P719">
        <v>22</v>
      </c>
      <c r="Q719">
        <v>110</v>
      </c>
      <c r="R719" s="1">
        <v>45474</v>
      </c>
      <c r="S719" t="s">
        <v>158</v>
      </c>
      <c r="T719" t="s">
        <v>158</v>
      </c>
      <c r="U719" t="s">
        <v>167</v>
      </c>
      <c r="V719" t="s">
        <v>196</v>
      </c>
      <c r="X719" t="s">
        <v>158</v>
      </c>
      <c r="Y719">
        <v>35</v>
      </c>
      <c r="Z719">
        <v>175</v>
      </c>
      <c r="AA719">
        <v>38</v>
      </c>
      <c r="AB719">
        <v>45</v>
      </c>
      <c r="AC719">
        <v>92</v>
      </c>
      <c r="AD719">
        <v>175</v>
      </c>
      <c r="AE719" s="1">
        <v>45413</v>
      </c>
      <c r="AF719" t="s">
        <v>377</v>
      </c>
      <c r="AG719" t="s">
        <v>398</v>
      </c>
      <c r="AJ719" t="s">
        <v>461</v>
      </c>
      <c r="AL719" t="s">
        <v>159</v>
      </c>
      <c r="AN719" t="s">
        <v>370</v>
      </c>
      <c r="AP719" t="s">
        <v>239</v>
      </c>
      <c r="AQ719">
        <v>1</v>
      </c>
      <c r="AR719">
        <v>1</v>
      </c>
      <c r="AS719">
        <v>0</v>
      </c>
      <c r="AT719">
        <v>1</v>
      </c>
      <c r="AU719">
        <v>0</v>
      </c>
      <c r="AV719">
        <v>0</v>
      </c>
      <c r="AW719">
        <v>0</v>
      </c>
      <c r="AX719">
        <v>0</v>
      </c>
      <c r="AY719">
        <v>0</v>
      </c>
      <c r="AZ719">
        <v>0</v>
      </c>
      <c r="BA719">
        <v>0</v>
      </c>
      <c r="BB719">
        <v>0</v>
      </c>
      <c r="BC719">
        <v>0</v>
      </c>
      <c r="BD719">
        <v>0</v>
      </c>
      <c r="BE719">
        <v>0</v>
      </c>
      <c r="BF719">
        <v>0</v>
      </c>
      <c r="BG719">
        <v>0</v>
      </c>
      <c r="BH719">
        <v>0</v>
      </c>
      <c r="BI719">
        <v>0</v>
      </c>
      <c r="BJ719">
        <v>0</v>
      </c>
      <c r="BK719">
        <v>0</v>
      </c>
      <c r="BL719">
        <v>0</v>
      </c>
      <c r="BM719">
        <v>0</v>
      </c>
      <c r="BN719">
        <v>0</v>
      </c>
      <c r="BO719">
        <v>0</v>
      </c>
      <c r="BP719">
        <v>0</v>
      </c>
      <c r="BQ719">
        <v>0</v>
      </c>
      <c r="BR719">
        <v>0</v>
      </c>
      <c r="BS719">
        <v>0</v>
      </c>
      <c r="BT719">
        <v>0</v>
      </c>
      <c r="BU719">
        <v>0</v>
      </c>
      <c r="BV719">
        <v>0</v>
      </c>
      <c r="BW719">
        <v>0</v>
      </c>
      <c r="BX719">
        <v>0</v>
      </c>
      <c r="BY719">
        <v>0</v>
      </c>
      <c r="BZ719">
        <v>0</v>
      </c>
      <c r="CC719" t="s">
        <v>2958</v>
      </c>
      <c r="CE719" t="s">
        <v>160</v>
      </c>
      <c r="EM719" t="s">
        <v>2959</v>
      </c>
      <c r="EN719">
        <v>15475921</v>
      </c>
      <c r="EO719" t="s">
        <v>2960</v>
      </c>
      <c r="EP719" s="1">
        <v>45631.37363425926</v>
      </c>
      <c r="ES719" t="s">
        <v>162</v>
      </c>
      <c r="ET719" t="s">
        <v>163</v>
      </c>
      <c r="EU719" t="s">
        <v>1047</v>
      </c>
      <c r="EW719">
        <v>741</v>
      </c>
    </row>
    <row r="720" spans="1:153" x14ac:dyDescent="0.35">
      <c r="A720" s="1">
        <v>45626</v>
      </c>
      <c r="B720" s="1">
        <v>45631</v>
      </c>
      <c r="C720" t="s">
        <v>152</v>
      </c>
      <c r="D720" t="s">
        <v>153</v>
      </c>
      <c r="E720" t="s">
        <v>154</v>
      </c>
      <c r="F720" t="str">
        <f t="shared" si="11"/>
        <v>MW3</v>
      </c>
      <c r="G720" t="s">
        <v>234</v>
      </c>
      <c r="H720" t="s">
        <v>2668</v>
      </c>
      <c r="J720">
        <v>31109003015</v>
      </c>
      <c r="K720" t="s">
        <v>2961</v>
      </c>
      <c r="L720" t="s">
        <v>158</v>
      </c>
      <c r="M720" t="s">
        <v>159</v>
      </c>
      <c r="O720" t="s">
        <v>158</v>
      </c>
      <c r="P720">
        <v>4</v>
      </c>
      <c r="Q720">
        <v>9</v>
      </c>
      <c r="R720" s="1">
        <v>45231</v>
      </c>
      <c r="S720" t="s">
        <v>158</v>
      </c>
      <c r="T720" t="s">
        <v>158</v>
      </c>
      <c r="U720" t="s">
        <v>167</v>
      </c>
      <c r="V720" t="s">
        <v>196</v>
      </c>
      <c r="X720" t="s">
        <v>158</v>
      </c>
      <c r="Y720">
        <v>6</v>
      </c>
      <c r="Z720">
        <v>27</v>
      </c>
      <c r="AA720">
        <v>5</v>
      </c>
      <c r="AB720">
        <v>6</v>
      </c>
      <c r="AC720">
        <v>16</v>
      </c>
      <c r="AD720">
        <v>27</v>
      </c>
      <c r="AE720" s="1">
        <v>45505</v>
      </c>
      <c r="AF720" t="s">
        <v>174</v>
      </c>
      <c r="AG720" t="s">
        <v>167</v>
      </c>
      <c r="AH720" t="s">
        <v>234</v>
      </c>
      <c r="AI720" t="s">
        <v>2052</v>
      </c>
      <c r="AJ720" t="s">
        <v>461</v>
      </c>
      <c r="AL720" t="s">
        <v>159</v>
      </c>
      <c r="AN720" t="s">
        <v>178</v>
      </c>
      <c r="AP720" t="s">
        <v>252</v>
      </c>
      <c r="AQ720">
        <v>1</v>
      </c>
      <c r="AR720">
        <v>0</v>
      </c>
      <c r="AS720">
        <v>0</v>
      </c>
      <c r="AT720">
        <v>1</v>
      </c>
      <c r="AU720">
        <v>0</v>
      </c>
      <c r="AV720">
        <v>0</v>
      </c>
      <c r="AW720">
        <v>0</v>
      </c>
      <c r="AX720">
        <v>0</v>
      </c>
      <c r="AY720">
        <v>0</v>
      </c>
      <c r="AZ720">
        <v>0</v>
      </c>
      <c r="BA720">
        <v>0</v>
      </c>
      <c r="BB720">
        <v>0</v>
      </c>
      <c r="BC720">
        <v>0</v>
      </c>
      <c r="BD720">
        <v>0</v>
      </c>
      <c r="BE720">
        <v>0</v>
      </c>
      <c r="BF720">
        <v>1</v>
      </c>
      <c r="BG720">
        <v>0</v>
      </c>
      <c r="BH720">
        <v>0</v>
      </c>
      <c r="BI720">
        <v>0</v>
      </c>
      <c r="BJ720">
        <v>0</v>
      </c>
      <c r="BK720">
        <v>0</v>
      </c>
      <c r="BL720">
        <v>0</v>
      </c>
      <c r="BM720">
        <v>0</v>
      </c>
      <c r="BN720">
        <v>0</v>
      </c>
      <c r="BO720">
        <v>0</v>
      </c>
      <c r="BP720">
        <v>0</v>
      </c>
      <c r="BQ720">
        <v>0</v>
      </c>
      <c r="BR720">
        <v>0</v>
      </c>
      <c r="BS720">
        <v>0</v>
      </c>
      <c r="BT720">
        <v>0</v>
      </c>
      <c r="BU720">
        <v>0</v>
      </c>
      <c r="BV720">
        <v>0</v>
      </c>
      <c r="BW720">
        <v>0</v>
      </c>
      <c r="BX720">
        <v>0</v>
      </c>
      <c r="BY720">
        <v>0</v>
      </c>
      <c r="BZ720">
        <v>0</v>
      </c>
      <c r="CC720" t="s">
        <v>2962</v>
      </c>
      <c r="CE720" t="s">
        <v>160</v>
      </c>
      <c r="EN720">
        <v>15482973</v>
      </c>
      <c r="EO720" t="s">
        <v>2963</v>
      </c>
      <c r="EP720" s="1">
        <v>45631.528182870366</v>
      </c>
      <c r="ES720" t="s">
        <v>162</v>
      </c>
      <c r="ET720" t="s">
        <v>163</v>
      </c>
      <c r="EU720" t="s">
        <v>2023</v>
      </c>
      <c r="EW720">
        <v>742</v>
      </c>
    </row>
    <row r="721" spans="1:153" x14ac:dyDescent="0.35">
      <c r="A721" s="1">
        <v>45621</v>
      </c>
      <c r="B721" s="1">
        <v>45631</v>
      </c>
      <c r="C721" t="s">
        <v>233</v>
      </c>
      <c r="D721" t="s">
        <v>153</v>
      </c>
      <c r="E721" t="s">
        <v>154</v>
      </c>
      <c r="F721" t="str">
        <f t="shared" si="11"/>
        <v>MW3</v>
      </c>
      <c r="G721" t="s">
        <v>220</v>
      </c>
      <c r="H721" t="s">
        <v>1077</v>
      </c>
      <c r="J721">
        <v>31202015030</v>
      </c>
      <c r="K721" t="s">
        <v>2964</v>
      </c>
      <c r="L721" t="s">
        <v>158</v>
      </c>
      <c r="M721" t="s">
        <v>159</v>
      </c>
      <c r="O721" t="s">
        <v>158</v>
      </c>
      <c r="P721">
        <v>1</v>
      </c>
      <c r="Q721">
        <v>5</v>
      </c>
      <c r="R721" s="1">
        <v>45413</v>
      </c>
      <c r="S721" t="s">
        <v>160</v>
      </c>
      <c r="V721" t="s">
        <v>196</v>
      </c>
      <c r="X721" t="s">
        <v>158</v>
      </c>
      <c r="Y721">
        <v>10</v>
      </c>
      <c r="Z721">
        <v>50</v>
      </c>
      <c r="AA721">
        <v>10</v>
      </c>
      <c r="AB721">
        <v>12</v>
      </c>
      <c r="AC721">
        <v>28</v>
      </c>
      <c r="AD721">
        <v>50</v>
      </c>
      <c r="AE721" s="1">
        <v>45444</v>
      </c>
      <c r="AF721" t="s">
        <v>377</v>
      </c>
      <c r="AG721" t="s">
        <v>398</v>
      </c>
      <c r="AJ721" t="s">
        <v>196</v>
      </c>
      <c r="AL721" t="s">
        <v>159</v>
      </c>
      <c r="AN721" t="s">
        <v>316</v>
      </c>
      <c r="AP721" t="s">
        <v>491</v>
      </c>
      <c r="AQ721">
        <v>1</v>
      </c>
      <c r="AR721">
        <v>0</v>
      </c>
      <c r="AS721">
        <v>1</v>
      </c>
      <c r="AT721">
        <v>1</v>
      </c>
      <c r="AU721">
        <v>0</v>
      </c>
      <c r="AV721">
        <v>0</v>
      </c>
      <c r="AW721">
        <v>0</v>
      </c>
      <c r="AX721">
        <v>0</v>
      </c>
      <c r="AY721">
        <v>0</v>
      </c>
      <c r="AZ721">
        <v>0</v>
      </c>
      <c r="BA721">
        <v>0</v>
      </c>
      <c r="BB721">
        <v>0</v>
      </c>
      <c r="BC721">
        <v>0</v>
      </c>
      <c r="BD721">
        <v>0</v>
      </c>
      <c r="BE721">
        <v>0</v>
      </c>
      <c r="BF721">
        <v>0</v>
      </c>
      <c r="BG721">
        <v>0</v>
      </c>
      <c r="BH721">
        <v>0</v>
      </c>
      <c r="BI721">
        <v>0</v>
      </c>
      <c r="BJ721">
        <v>0</v>
      </c>
      <c r="BK721">
        <v>0</v>
      </c>
      <c r="BL721">
        <v>0</v>
      </c>
      <c r="BM721">
        <v>0</v>
      </c>
      <c r="BN721">
        <v>0</v>
      </c>
      <c r="BO721">
        <v>0</v>
      </c>
      <c r="BP721">
        <v>0</v>
      </c>
      <c r="BQ721">
        <v>0</v>
      </c>
      <c r="BR721">
        <v>0</v>
      </c>
      <c r="BS721">
        <v>0</v>
      </c>
      <c r="BT721">
        <v>0</v>
      </c>
      <c r="BU721">
        <v>0</v>
      </c>
      <c r="BV721">
        <v>0</v>
      </c>
      <c r="BW721">
        <v>0</v>
      </c>
      <c r="BX721">
        <v>0</v>
      </c>
      <c r="BY721">
        <v>0</v>
      </c>
      <c r="BZ721">
        <v>0</v>
      </c>
      <c r="CC721" t="s">
        <v>2965</v>
      </c>
      <c r="CE721" t="s">
        <v>160</v>
      </c>
      <c r="EM721" t="s">
        <v>2966</v>
      </c>
      <c r="EN721">
        <v>15488472</v>
      </c>
      <c r="EO721" t="s">
        <v>2967</v>
      </c>
      <c r="EP721" s="1">
        <v>45631.64162037037</v>
      </c>
      <c r="ES721" t="s">
        <v>162</v>
      </c>
      <c r="ET721" t="s">
        <v>163</v>
      </c>
      <c r="EU721" t="s">
        <v>1047</v>
      </c>
      <c r="EW721">
        <v>743</v>
      </c>
    </row>
    <row r="722" spans="1:153" x14ac:dyDescent="0.35">
      <c r="A722" s="1">
        <v>45618</v>
      </c>
      <c r="B722" s="1">
        <v>45631</v>
      </c>
      <c r="C722" t="s">
        <v>152</v>
      </c>
      <c r="D722" t="s">
        <v>153</v>
      </c>
      <c r="E722" t="s">
        <v>154</v>
      </c>
      <c r="F722" t="str">
        <f t="shared" si="11"/>
        <v>MW3</v>
      </c>
      <c r="G722" t="s">
        <v>1180</v>
      </c>
      <c r="H722" t="s">
        <v>1742</v>
      </c>
      <c r="J722">
        <v>30401019096</v>
      </c>
      <c r="K722" t="s">
        <v>2131</v>
      </c>
      <c r="L722" t="s">
        <v>158</v>
      </c>
      <c r="M722" t="s">
        <v>159</v>
      </c>
      <c r="O722" t="s">
        <v>160</v>
      </c>
      <c r="X722" t="s">
        <v>160</v>
      </c>
      <c r="CE722" t="s">
        <v>160</v>
      </c>
      <c r="EN722">
        <v>15493518</v>
      </c>
      <c r="EO722" t="s">
        <v>2968</v>
      </c>
      <c r="EP722" s="1">
        <v>45631.823067129633</v>
      </c>
      <c r="ES722" t="s">
        <v>162</v>
      </c>
      <c r="ET722" t="s">
        <v>163</v>
      </c>
      <c r="EU722" t="s">
        <v>1058</v>
      </c>
      <c r="EW722">
        <v>744</v>
      </c>
    </row>
    <row r="723" spans="1:153" x14ac:dyDescent="0.35">
      <c r="A723" s="1">
        <v>45631</v>
      </c>
      <c r="B723" s="1">
        <v>45631</v>
      </c>
      <c r="C723" t="s">
        <v>152</v>
      </c>
      <c r="D723" t="s">
        <v>153</v>
      </c>
      <c r="E723" t="s">
        <v>154</v>
      </c>
      <c r="F723" t="str">
        <f t="shared" si="11"/>
        <v>MW3</v>
      </c>
      <c r="G723" t="s">
        <v>1180</v>
      </c>
      <c r="H723" t="s">
        <v>1181</v>
      </c>
      <c r="J723">
        <v>30403009039</v>
      </c>
      <c r="K723" t="s">
        <v>2969</v>
      </c>
      <c r="L723" t="s">
        <v>158</v>
      </c>
      <c r="M723" t="s">
        <v>159</v>
      </c>
      <c r="O723" t="s">
        <v>158</v>
      </c>
      <c r="P723">
        <v>5</v>
      </c>
      <c r="Q723">
        <v>15</v>
      </c>
      <c r="R723" s="1">
        <v>45200</v>
      </c>
      <c r="S723" t="s">
        <v>158</v>
      </c>
      <c r="T723" t="s">
        <v>158</v>
      </c>
      <c r="U723" t="s">
        <v>167</v>
      </c>
      <c r="V723" t="s">
        <v>196</v>
      </c>
      <c r="X723" t="s">
        <v>158</v>
      </c>
      <c r="Y723">
        <v>50</v>
      </c>
      <c r="Z723">
        <v>120</v>
      </c>
      <c r="AA723">
        <v>60</v>
      </c>
      <c r="AB723">
        <v>40</v>
      </c>
      <c r="AC723">
        <v>20</v>
      </c>
      <c r="AD723">
        <v>120</v>
      </c>
      <c r="AE723" s="1">
        <v>45200</v>
      </c>
      <c r="AF723" t="s">
        <v>303</v>
      </c>
      <c r="AG723" t="s">
        <v>167</v>
      </c>
      <c r="AH723" t="s">
        <v>184</v>
      </c>
      <c r="AJ723" t="s">
        <v>196</v>
      </c>
      <c r="AL723" t="s">
        <v>159</v>
      </c>
      <c r="AN723" t="s">
        <v>316</v>
      </c>
      <c r="AP723" t="s">
        <v>310</v>
      </c>
      <c r="AQ723">
        <v>1</v>
      </c>
      <c r="AR723">
        <v>1</v>
      </c>
      <c r="AS723">
        <v>0</v>
      </c>
      <c r="AT723">
        <v>0</v>
      </c>
      <c r="AU723">
        <v>0</v>
      </c>
      <c r="AV723">
        <v>0</v>
      </c>
      <c r="AW723">
        <v>0</v>
      </c>
      <c r="AX723">
        <v>0</v>
      </c>
      <c r="AY723">
        <v>0</v>
      </c>
      <c r="AZ723">
        <v>0</v>
      </c>
      <c r="BA723">
        <v>0</v>
      </c>
      <c r="BB723">
        <v>0</v>
      </c>
      <c r="BC723">
        <v>0</v>
      </c>
      <c r="BD723">
        <v>1</v>
      </c>
      <c r="BE723">
        <v>0</v>
      </c>
      <c r="BF723">
        <v>0</v>
      </c>
      <c r="BG723">
        <v>0</v>
      </c>
      <c r="BH723">
        <v>0</v>
      </c>
      <c r="BI723">
        <v>0</v>
      </c>
      <c r="BJ723">
        <v>0</v>
      </c>
      <c r="BK723">
        <v>0</v>
      </c>
      <c r="BL723">
        <v>0</v>
      </c>
      <c r="BM723">
        <v>0</v>
      </c>
      <c r="BN723">
        <v>0</v>
      </c>
      <c r="BO723">
        <v>0</v>
      </c>
      <c r="BP723">
        <v>0</v>
      </c>
      <c r="BQ723">
        <v>0</v>
      </c>
      <c r="BR723">
        <v>0</v>
      </c>
      <c r="BS723">
        <v>0</v>
      </c>
      <c r="BT723">
        <v>0</v>
      </c>
      <c r="BU723">
        <v>0</v>
      </c>
      <c r="BV723">
        <v>0</v>
      </c>
      <c r="BW723">
        <v>0</v>
      </c>
      <c r="BX723">
        <v>0</v>
      </c>
      <c r="BY723">
        <v>0</v>
      </c>
      <c r="BZ723">
        <v>0</v>
      </c>
      <c r="CC723" t="s">
        <v>2970</v>
      </c>
      <c r="CE723" t="s">
        <v>158</v>
      </c>
      <c r="CF723">
        <v>20</v>
      </c>
      <c r="CG723">
        <v>12</v>
      </c>
      <c r="CH723">
        <v>18</v>
      </c>
      <c r="CI723">
        <v>10</v>
      </c>
      <c r="CJ723">
        <v>40</v>
      </c>
      <c r="CK723" s="1">
        <v>45536</v>
      </c>
      <c r="CL723" t="s">
        <v>187</v>
      </c>
      <c r="CO723" t="s">
        <v>216</v>
      </c>
      <c r="CP723">
        <v>1</v>
      </c>
      <c r="CQ723">
        <v>0</v>
      </c>
      <c r="CR723">
        <v>0</v>
      </c>
      <c r="CS723">
        <v>0</v>
      </c>
      <c r="CU723" t="s">
        <v>159</v>
      </c>
      <c r="CW723" t="s">
        <v>2971</v>
      </c>
      <c r="CX723">
        <v>1</v>
      </c>
      <c r="CY723">
        <v>1</v>
      </c>
      <c r="CZ723">
        <v>0</v>
      </c>
      <c r="DA723">
        <v>0</v>
      </c>
      <c r="DB723">
        <v>0</v>
      </c>
      <c r="DC723">
        <v>0</v>
      </c>
      <c r="DD723">
        <v>0</v>
      </c>
      <c r="DE723">
        <v>0</v>
      </c>
      <c r="DF723">
        <v>0</v>
      </c>
      <c r="DG723">
        <v>0</v>
      </c>
      <c r="DH723">
        <v>0</v>
      </c>
      <c r="DI723">
        <v>1</v>
      </c>
      <c r="DJ723">
        <v>0</v>
      </c>
      <c r="DK723">
        <v>0</v>
      </c>
      <c r="DL723">
        <v>0</v>
      </c>
      <c r="DM723">
        <v>0</v>
      </c>
      <c r="DN723">
        <v>0</v>
      </c>
      <c r="DO723">
        <v>0</v>
      </c>
      <c r="DP723">
        <v>0</v>
      </c>
      <c r="DQ723">
        <v>0</v>
      </c>
      <c r="DR723">
        <v>0</v>
      </c>
      <c r="DS723">
        <v>0</v>
      </c>
      <c r="DT723">
        <v>0</v>
      </c>
      <c r="DU723">
        <v>0</v>
      </c>
      <c r="DV723">
        <v>0</v>
      </c>
      <c r="DW723">
        <v>0</v>
      </c>
      <c r="DX723">
        <v>0</v>
      </c>
      <c r="DY723">
        <v>0</v>
      </c>
      <c r="DZ723">
        <v>0</v>
      </c>
      <c r="EA723">
        <v>0</v>
      </c>
      <c r="EB723">
        <v>0</v>
      </c>
      <c r="EC723">
        <v>0</v>
      </c>
      <c r="ED723">
        <v>0</v>
      </c>
      <c r="EE723">
        <v>0</v>
      </c>
      <c r="EF723">
        <v>0</v>
      </c>
      <c r="EG723">
        <v>0</v>
      </c>
      <c r="EH723">
        <v>0</v>
      </c>
      <c r="EK723" t="s">
        <v>2972</v>
      </c>
      <c r="EN723">
        <v>15493520</v>
      </c>
      <c r="EO723" t="s">
        <v>2973</v>
      </c>
      <c r="EP723" s="1">
        <v>45631.823101851849</v>
      </c>
      <c r="ES723" t="s">
        <v>162</v>
      </c>
      <c r="ET723" t="s">
        <v>163</v>
      </c>
      <c r="EU723" t="s">
        <v>1058</v>
      </c>
      <c r="EW723">
        <v>745</v>
      </c>
    </row>
    <row r="724" spans="1:153" x14ac:dyDescent="0.35">
      <c r="A724" s="1">
        <v>45621</v>
      </c>
      <c r="B724" s="1">
        <v>45621</v>
      </c>
      <c r="C724" t="s">
        <v>152</v>
      </c>
      <c r="D724" t="s">
        <v>153</v>
      </c>
      <c r="E724" t="s">
        <v>154</v>
      </c>
      <c r="F724" t="str">
        <f t="shared" si="11"/>
        <v>MW3</v>
      </c>
      <c r="G724" t="s">
        <v>1180</v>
      </c>
      <c r="H724" t="s">
        <v>1742</v>
      </c>
      <c r="J724">
        <v>30401018090</v>
      </c>
      <c r="K724" t="s">
        <v>729</v>
      </c>
      <c r="L724" t="s">
        <v>158</v>
      </c>
      <c r="M724" t="s">
        <v>159</v>
      </c>
      <c r="O724" t="s">
        <v>160</v>
      </c>
      <c r="X724" t="s">
        <v>158</v>
      </c>
      <c r="Y724">
        <v>1</v>
      </c>
      <c r="Z724">
        <v>1</v>
      </c>
      <c r="AA724">
        <v>1</v>
      </c>
      <c r="AB724">
        <v>0</v>
      </c>
      <c r="AC724">
        <v>0</v>
      </c>
      <c r="AD724">
        <v>1</v>
      </c>
      <c r="AE724" s="1">
        <v>45200</v>
      </c>
      <c r="AF724" t="s">
        <v>303</v>
      </c>
      <c r="AG724" t="s">
        <v>167</v>
      </c>
      <c r="AH724" t="s">
        <v>514</v>
      </c>
      <c r="AJ724" t="s">
        <v>314</v>
      </c>
      <c r="AK724" t="s">
        <v>2974</v>
      </c>
      <c r="AL724" t="s">
        <v>159</v>
      </c>
      <c r="AN724" t="s">
        <v>178</v>
      </c>
      <c r="AP724" t="s">
        <v>239</v>
      </c>
      <c r="AQ724">
        <v>1</v>
      </c>
      <c r="AR724">
        <v>1</v>
      </c>
      <c r="AS724">
        <v>0</v>
      </c>
      <c r="AT724">
        <v>1</v>
      </c>
      <c r="AU724">
        <v>0</v>
      </c>
      <c r="AV724">
        <v>0</v>
      </c>
      <c r="AW724">
        <v>0</v>
      </c>
      <c r="AX724">
        <v>0</v>
      </c>
      <c r="AY724">
        <v>0</v>
      </c>
      <c r="AZ724">
        <v>0</v>
      </c>
      <c r="BA724">
        <v>0</v>
      </c>
      <c r="BB724">
        <v>0</v>
      </c>
      <c r="BC724">
        <v>0</v>
      </c>
      <c r="BD724">
        <v>0</v>
      </c>
      <c r="BE724">
        <v>0</v>
      </c>
      <c r="BF724">
        <v>0</v>
      </c>
      <c r="BG724">
        <v>0</v>
      </c>
      <c r="BH724">
        <v>0</v>
      </c>
      <c r="BI724">
        <v>0</v>
      </c>
      <c r="BJ724">
        <v>0</v>
      </c>
      <c r="BK724">
        <v>0</v>
      </c>
      <c r="BL724">
        <v>0</v>
      </c>
      <c r="BM724">
        <v>0</v>
      </c>
      <c r="BN724">
        <v>0</v>
      </c>
      <c r="BO724">
        <v>0</v>
      </c>
      <c r="BP724">
        <v>0</v>
      </c>
      <c r="BQ724">
        <v>0</v>
      </c>
      <c r="BR724">
        <v>0</v>
      </c>
      <c r="BS724">
        <v>0</v>
      </c>
      <c r="BT724">
        <v>0</v>
      </c>
      <c r="BU724">
        <v>0</v>
      </c>
      <c r="BV724">
        <v>0</v>
      </c>
      <c r="BW724">
        <v>0</v>
      </c>
      <c r="BX724">
        <v>0</v>
      </c>
      <c r="BY724">
        <v>0</v>
      </c>
      <c r="BZ724">
        <v>0</v>
      </c>
      <c r="CC724" t="s">
        <v>2975</v>
      </c>
      <c r="CE724" t="s">
        <v>160</v>
      </c>
      <c r="EN724">
        <v>15493782</v>
      </c>
      <c r="EO724" t="s">
        <v>2976</v>
      </c>
      <c r="EP724" s="1">
        <v>45631.833692129629</v>
      </c>
      <c r="ES724" t="s">
        <v>162</v>
      </c>
      <c r="ET724" t="s">
        <v>163</v>
      </c>
      <c r="EU724" t="s">
        <v>1058</v>
      </c>
      <c r="EW724">
        <v>746</v>
      </c>
    </row>
    <row r="725" spans="1:153" x14ac:dyDescent="0.35">
      <c r="A725" s="1">
        <v>45621</v>
      </c>
      <c r="B725" s="1">
        <v>45632</v>
      </c>
      <c r="C725" t="s">
        <v>170</v>
      </c>
      <c r="D725" t="s">
        <v>153</v>
      </c>
      <c r="E725" t="s">
        <v>154</v>
      </c>
      <c r="F725" t="str">
        <f t="shared" si="11"/>
        <v>MW3</v>
      </c>
      <c r="G725" t="s">
        <v>220</v>
      </c>
      <c r="H725" t="s">
        <v>1077</v>
      </c>
      <c r="J725">
        <v>31202042096</v>
      </c>
      <c r="K725" t="s">
        <v>2977</v>
      </c>
      <c r="L725" t="s">
        <v>158</v>
      </c>
      <c r="M725" t="s">
        <v>159</v>
      </c>
      <c r="O725" t="s">
        <v>160</v>
      </c>
      <c r="X725" t="s">
        <v>160</v>
      </c>
      <c r="CE725" t="s">
        <v>160</v>
      </c>
      <c r="EM725" t="s">
        <v>2978</v>
      </c>
      <c r="EN725">
        <v>15501338</v>
      </c>
      <c r="EO725" t="s">
        <v>2979</v>
      </c>
      <c r="EP725" s="1">
        <v>45632.410520833328</v>
      </c>
      <c r="ES725" t="s">
        <v>162</v>
      </c>
      <c r="ET725" t="s">
        <v>163</v>
      </c>
      <c r="EU725" t="s">
        <v>1047</v>
      </c>
      <c r="EW725">
        <v>747</v>
      </c>
    </row>
    <row r="726" spans="1:153" x14ac:dyDescent="0.35">
      <c r="A726" s="1">
        <v>45630</v>
      </c>
      <c r="B726" s="1">
        <v>45632</v>
      </c>
      <c r="C726" t="s">
        <v>152</v>
      </c>
      <c r="D726" t="s">
        <v>153</v>
      </c>
      <c r="E726" t="s">
        <v>154</v>
      </c>
      <c r="F726" t="str">
        <f t="shared" si="11"/>
        <v>MW3</v>
      </c>
      <c r="G726" t="s">
        <v>155</v>
      </c>
      <c r="H726" t="s">
        <v>2906</v>
      </c>
      <c r="J726">
        <v>30108011082</v>
      </c>
      <c r="K726" t="s">
        <v>2184</v>
      </c>
      <c r="L726" t="s">
        <v>158</v>
      </c>
      <c r="M726" t="s">
        <v>159</v>
      </c>
      <c r="O726" t="s">
        <v>158</v>
      </c>
      <c r="P726">
        <v>10</v>
      </c>
      <c r="Q726">
        <v>30</v>
      </c>
      <c r="R726" s="1">
        <v>45170</v>
      </c>
      <c r="S726" t="s">
        <v>1121</v>
      </c>
      <c r="T726" t="s">
        <v>158</v>
      </c>
      <c r="U726" t="s">
        <v>167</v>
      </c>
      <c r="V726" t="s">
        <v>314</v>
      </c>
      <c r="W726" t="s">
        <v>2980</v>
      </c>
      <c r="X726" t="s">
        <v>158</v>
      </c>
      <c r="Y726">
        <v>40</v>
      </c>
      <c r="Z726">
        <v>150</v>
      </c>
      <c r="AA726">
        <v>50</v>
      </c>
      <c r="AB726">
        <v>60</v>
      </c>
      <c r="AC726">
        <v>40</v>
      </c>
      <c r="AD726">
        <v>150</v>
      </c>
      <c r="AE726" s="1">
        <v>45170</v>
      </c>
      <c r="AF726" t="s">
        <v>377</v>
      </c>
      <c r="AG726" t="s">
        <v>227</v>
      </c>
      <c r="AJ726" t="s">
        <v>188</v>
      </c>
      <c r="AL726" t="s">
        <v>159</v>
      </c>
      <c r="AN726" t="s">
        <v>197</v>
      </c>
      <c r="AP726" t="s">
        <v>252</v>
      </c>
      <c r="AQ726">
        <v>1</v>
      </c>
      <c r="AR726">
        <v>0</v>
      </c>
      <c r="AS726">
        <v>0</v>
      </c>
      <c r="AT726">
        <v>1</v>
      </c>
      <c r="AU726">
        <v>0</v>
      </c>
      <c r="AV726">
        <v>0</v>
      </c>
      <c r="AW726">
        <v>0</v>
      </c>
      <c r="AX726">
        <v>0</v>
      </c>
      <c r="AY726">
        <v>0</v>
      </c>
      <c r="AZ726">
        <v>0</v>
      </c>
      <c r="BA726">
        <v>0</v>
      </c>
      <c r="BB726">
        <v>0</v>
      </c>
      <c r="BC726">
        <v>0</v>
      </c>
      <c r="BD726">
        <v>0</v>
      </c>
      <c r="BE726">
        <v>0</v>
      </c>
      <c r="BF726">
        <v>1</v>
      </c>
      <c r="BG726">
        <v>0</v>
      </c>
      <c r="BH726">
        <v>0</v>
      </c>
      <c r="BI726">
        <v>0</v>
      </c>
      <c r="BJ726">
        <v>0</v>
      </c>
      <c r="BK726">
        <v>0</v>
      </c>
      <c r="BL726">
        <v>0</v>
      </c>
      <c r="BM726">
        <v>0</v>
      </c>
      <c r="BN726">
        <v>0</v>
      </c>
      <c r="BO726">
        <v>0</v>
      </c>
      <c r="BP726">
        <v>0</v>
      </c>
      <c r="BQ726">
        <v>0</v>
      </c>
      <c r="BR726">
        <v>0</v>
      </c>
      <c r="BS726">
        <v>0</v>
      </c>
      <c r="BT726">
        <v>0</v>
      </c>
      <c r="BU726">
        <v>0</v>
      </c>
      <c r="BV726">
        <v>0</v>
      </c>
      <c r="BW726">
        <v>0</v>
      </c>
      <c r="BX726">
        <v>0</v>
      </c>
      <c r="BY726">
        <v>0</v>
      </c>
      <c r="BZ726">
        <v>0</v>
      </c>
      <c r="CC726" t="s">
        <v>2981</v>
      </c>
      <c r="CE726" t="s">
        <v>160</v>
      </c>
      <c r="EM726" t="s">
        <v>2982</v>
      </c>
      <c r="EN726">
        <v>15502456</v>
      </c>
      <c r="EO726" t="s">
        <v>2983</v>
      </c>
      <c r="EP726" s="1">
        <v>45632.470509259263</v>
      </c>
      <c r="ES726" t="s">
        <v>162</v>
      </c>
      <c r="ET726" t="s">
        <v>163</v>
      </c>
      <c r="EU726" t="s">
        <v>2023</v>
      </c>
      <c r="EW726">
        <v>748</v>
      </c>
    </row>
    <row r="727" spans="1:153" x14ac:dyDescent="0.35">
      <c r="A727" s="1">
        <v>45630</v>
      </c>
      <c r="B727" s="1">
        <v>45632</v>
      </c>
      <c r="C727" t="s">
        <v>152</v>
      </c>
      <c r="D727" t="s">
        <v>153</v>
      </c>
      <c r="E727" t="s">
        <v>154</v>
      </c>
      <c r="F727" t="str">
        <f t="shared" si="11"/>
        <v>MW3</v>
      </c>
      <c r="G727" t="s">
        <v>155</v>
      </c>
      <c r="H727" t="s">
        <v>2906</v>
      </c>
      <c r="J727">
        <v>30108010014</v>
      </c>
      <c r="K727" t="s">
        <v>2984</v>
      </c>
      <c r="L727" t="s">
        <v>158</v>
      </c>
      <c r="M727" t="s">
        <v>159</v>
      </c>
      <c r="O727" t="s">
        <v>158</v>
      </c>
      <c r="P727">
        <v>26</v>
      </c>
      <c r="Q727">
        <v>123</v>
      </c>
      <c r="R727" s="1">
        <v>45200</v>
      </c>
      <c r="S727" t="s">
        <v>1121</v>
      </c>
      <c r="T727" t="s">
        <v>158</v>
      </c>
      <c r="U727" t="s">
        <v>398</v>
      </c>
      <c r="V727" t="s">
        <v>196</v>
      </c>
      <c r="X727" t="s">
        <v>158</v>
      </c>
      <c r="Y727">
        <v>50</v>
      </c>
      <c r="Z727">
        <v>225</v>
      </c>
      <c r="AA727">
        <v>60</v>
      </c>
      <c r="AB727">
        <v>113</v>
      </c>
      <c r="AC727">
        <v>52</v>
      </c>
      <c r="AD727">
        <v>225</v>
      </c>
      <c r="AE727" s="1">
        <v>45474</v>
      </c>
      <c r="AF727" t="s">
        <v>377</v>
      </c>
      <c r="AG727" t="s">
        <v>227</v>
      </c>
      <c r="AJ727" t="s">
        <v>314</v>
      </c>
      <c r="AK727" t="s">
        <v>2937</v>
      </c>
      <c r="AL727" t="s">
        <v>159</v>
      </c>
      <c r="AN727" t="s">
        <v>316</v>
      </c>
      <c r="AP727" t="s">
        <v>2985</v>
      </c>
      <c r="AQ727">
        <v>0</v>
      </c>
      <c r="AR727">
        <v>1</v>
      </c>
      <c r="AS727">
        <v>0</v>
      </c>
      <c r="AT727">
        <v>0</v>
      </c>
      <c r="AU727">
        <v>0</v>
      </c>
      <c r="AV727">
        <v>0</v>
      </c>
      <c r="AW727">
        <v>0</v>
      </c>
      <c r="AX727">
        <v>0</v>
      </c>
      <c r="AY727">
        <v>0</v>
      </c>
      <c r="AZ727">
        <v>0</v>
      </c>
      <c r="BA727">
        <v>0</v>
      </c>
      <c r="BB727">
        <v>1</v>
      </c>
      <c r="BC727">
        <v>0</v>
      </c>
      <c r="BD727">
        <v>0</v>
      </c>
      <c r="BE727">
        <v>0</v>
      </c>
      <c r="BF727">
        <v>0</v>
      </c>
      <c r="BG727">
        <v>0</v>
      </c>
      <c r="BH727">
        <v>0</v>
      </c>
      <c r="BI727">
        <v>0</v>
      </c>
      <c r="BJ727">
        <v>1</v>
      </c>
      <c r="BK727">
        <v>0</v>
      </c>
      <c r="BL727">
        <v>0</v>
      </c>
      <c r="BM727">
        <v>0</v>
      </c>
      <c r="BN727">
        <v>0</v>
      </c>
      <c r="BO727">
        <v>0</v>
      </c>
      <c r="BP727">
        <v>0</v>
      </c>
      <c r="BQ727">
        <v>0</v>
      </c>
      <c r="BR727">
        <v>0</v>
      </c>
      <c r="BS727">
        <v>0</v>
      </c>
      <c r="BT727">
        <v>0</v>
      </c>
      <c r="BU727">
        <v>0</v>
      </c>
      <c r="BV727">
        <v>0</v>
      </c>
      <c r="BW727">
        <v>0</v>
      </c>
      <c r="BX727">
        <v>0</v>
      </c>
      <c r="BY727">
        <v>0</v>
      </c>
      <c r="BZ727">
        <v>0</v>
      </c>
      <c r="CC727" t="s">
        <v>2986</v>
      </c>
      <c r="CE727" t="s">
        <v>160</v>
      </c>
      <c r="EM727" t="s">
        <v>2987</v>
      </c>
      <c r="EN727">
        <v>15502457</v>
      </c>
      <c r="EO727" t="s">
        <v>2988</v>
      </c>
      <c r="EP727" s="1">
        <v>45632.470520833333</v>
      </c>
      <c r="ES727" t="s">
        <v>162</v>
      </c>
      <c r="ET727" t="s">
        <v>163</v>
      </c>
      <c r="EU727" t="s">
        <v>2023</v>
      </c>
      <c r="EW727">
        <v>749</v>
      </c>
    </row>
    <row r="728" spans="1:153" x14ac:dyDescent="0.35">
      <c r="A728" s="1">
        <v>45630</v>
      </c>
      <c r="B728" s="1">
        <v>45632</v>
      </c>
      <c r="C728" t="s">
        <v>152</v>
      </c>
      <c r="D728" t="s">
        <v>153</v>
      </c>
      <c r="E728" t="s">
        <v>154</v>
      </c>
      <c r="F728" t="str">
        <f t="shared" si="11"/>
        <v>MW3</v>
      </c>
      <c r="G728" t="s">
        <v>155</v>
      </c>
      <c r="H728" t="s">
        <v>2906</v>
      </c>
      <c r="J728">
        <v>30108016018</v>
      </c>
      <c r="K728" t="s">
        <v>2989</v>
      </c>
      <c r="L728" t="s">
        <v>158</v>
      </c>
      <c r="M728" t="s">
        <v>159</v>
      </c>
      <c r="O728" t="s">
        <v>158</v>
      </c>
      <c r="P728">
        <v>5</v>
      </c>
      <c r="Q728">
        <v>25</v>
      </c>
      <c r="R728" s="1">
        <v>45200</v>
      </c>
      <c r="S728" t="s">
        <v>160</v>
      </c>
      <c r="V728" t="s">
        <v>176</v>
      </c>
      <c r="X728" t="s">
        <v>160</v>
      </c>
      <c r="CE728" t="s">
        <v>158</v>
      </c>
      <c r="CF728">
        <v>1</v>
      </c>
      <c r="CG728">
        <v>1</v>
      </c>
      <c r="CH728">
        <v>2</v>
      </c>
      <c r="CI728">
        <v>2</v>
      </c>
      <c r="CJ728">
        <v>5</v>
      </c>
      <c r="CK728" s="1">
        <v>45505</v>
      </c>
      <c r="CL728" t="s">
        <v>399</v>
      </c>
      <c r="CM728" t="s">
        <v>413</v>
      </c>
      <c r="CO728" t="s">
        <v>191</v>
      </c>
      <c r="CP728">
        <v>1</v>
      </c>
      <c r="CQ728">
        <v>1</v>
      </c>
      <c r="CR728">
        <v>0</v>
      </c>
      <c r="CS728">
        <v>0</v>
      </c>
      <c r="CU728" t="s">
        <v>159</v>
      </c>
      <c r="CW728" t="s">
        <v>2990</v>
      </c>
      <c r="CX728">
        <v>0</v>
      </c>
      <c r="CY728">
        <v>1</v>
      </c>
      <c r="CZ728">
        <v>0</v>
      </c>
      <c r="DA728">
        <v>1</v>
      </c>
      <c r="DB728">
        <v>0</v>
      </c>
      <c r="DC728">
        <v>0</v>
      </c>
      <c r="DD728">
        <v>0</v>
      </c>
      <c r="DE728">
        <v>0</v>
      </c>
      <c r="DF728">
        <v>0</v>
      </c>
      <c r="DG728">
        <v>0</v>
      </c>
      <c r="DH728">
        <v>0</v>
      </c>
      <c r="DI728">
        <v>0</v>
      </c>
      <c r="DJ728">
        <v>0</v>
      </c>
      <c r="DK728">
        <v>0</v>
      </c>
      <c r="DL728">
        <v>0</v>
      </c>
      <c r="DM728">
        <v>0</v>
      </c>
      <c r="DN728">
        <v>0</v>
      </c>
      <c r="DO728">
        <v>0</v>
      </c>
      <c r="DP728">
        <v>0</v>
      </c>
      <c r="DQ728">
        <v>0</v>
      </c>
      <c r="DR728">
        <v>0</v>
      </c>
      <c r="DS728">
        <v>0</v>
      </c>
      <c r="DT728">
        <v>1</v>
      </c>
      <c r="DU728">
        <v>0</v>
      </c>
      <c r="DV728">
        <v>0</v>
      </c>
      <c r="DW728">
        <v>0</v>
      </c>
      <c r="DX728">
        <v>0</v>
      </c>
      <c r="DY728">
        <v>0</v>
      </c>
      <c r="DZ728">
        <v>0</v>
      </c>
      <c r="EA728">
        <v>0</v>
      </c>
      <c r="EB728">
        <v>0</v>
      </c>
      <c r="EC728">
        <v>0</v>
      </c>
      <c r="ED728">
        <v>0</v>
      </c>
      <c r="EE728">
        <v>0</v>
      </c>
      <c r="EF728">
        <v>0</v>
      </c>
      <c r="EG728">
        <v>0</v>
      </c>
      <c r="EH728">
        <v>0</v>
      </c>
      <c r="EK728" t="s">
        <v>2991</v>
      </c>
      <c r="EM728" t="s">
        <v>2992</v>
      </c>
      <c r="EN728">
        <v>15502458</v>
      </c>
      <c r="EO728" t="s">
        <v>2993</v>
      </c>
      <c r="EP728" s="1">
        <v>45632.470532407409</v>
      </c>
      <c r="ES728" t="s">
        <v>162</v>
      </c>
      <c r="ET728" t="s">
        <v>163</v>
      </c>
      <c r="EU728" t="s">
        <v>2023</v>
      </c>
      <c r="EW728">
        <v>750</v>
      </c>
    </row>
    <row r="729" spans="1:153" x14ac:dyDescent="0.35">
      <c r="A729" s="1">
        <v>45608</v>
      </c>
      <c r="B729" s="1">
        <v>45611</v>
      </c>
      <c r="C729" t="s">
        <v>152</v>
      </c>
      <c r="D729" t="s">
        <v>153</v>
      </c>
      <c r="E729" t="s">
        <v>154</v>
      </c>
      <c r="F729" t="str">
        <f t="shared" si="11"/>
        <v>MW3</v>
      </c>
      <c r="G729" t="s">
        <v>304</v>
      </c>
      <c r="H729" t="s">
        <v>396</v>
      </c>
      <c r="J729">
        <v>30805021033</v>
      </c>
      <c r="K729" t="s">
        <v>2994</v>
      </c>
      <c r="L729" t="s">
        <v>158</v>
      </c>
      <c r="M729" t="s">
        <v>159</v>
      </c>
      <c r="O729" t="s">
        <v>158</v>
      </c>
      <c r="P729">
        <v>170</v>
      </c>
      <c r="Q729">
        <v>980</v>
      </c>
      <c r="R729" s="1">
        <v>45200</v>
      </c>
      <c r="T729" t="s">
        <v>158</v>
      </c>
      <c r="U729" t="s">
        <v>167</v>
      </c>
      <c r="V729" t="s">
        <v>196</v>
      </c>
      <c r="X729" t="s">
        <v>158</v>
      </c>
      <c r="Y729">
        <v>72</v>
      </c>
      <c r="Z729">
        <v>320</v>
      </c>
      <c r="AA729">
        <v>73</v>
      </c>
      <c r="AB729">
        <v>107</v>
      </c>
      <c r="AC729">
        <v>140</v>
      </c>
      <c r="AD729">
        <v>320</v>
      </c>
      <c r="AE729" s="1">
        <v>45231</v>
      </c>
      <c r="AF729" t="s">
        <v>303</v>
      </c>
      <c r="AG729" t="s">
        <v>167</v>
      </c>
      <c r="AH729" t="s">
        <v>654</v>
      </c>
      <c r="AJ729" t="s">
        <v>188</v>
      </c>
      <c r="AL729" t="s">
        <v>159</v>
      </c>
      <c r="AN729" t="s">
        <v>178</v>
      </c>
      <c r="AP729" t="s">
        <v>400</v>
      </c>
      <c r="AQ729">
        <v>1</v>
      </c>
      <c r="AR729">
        <v>0</v>
      </c>
      <c r="AS729">
        <v>0</v>
      </c>
      <c r="AT729">
        <v>1</v>
      </c>
      <c r="AU729">
        <v>0</v>
      </c>
      <c r="AV729">
        <v>0</v>
      </c>
      <c r="AW729">
        <v>0</v>
      </c>
      <c r="AX729">
        <v>0</v>
      </c>
      <c r="AY729">
        <v>0</v>
      </c>
      <c r="AZ729">
        <v>0</v>
      </c>
      <c r="BA729">
        <v>0</v>
      </c>
      <c r="BB729">
        <v>0</v>
      </c>
      <c r="BC729">
        <v>0</v>
      </c>
      <c r="BD729">
        <v>0</v>
      </c>
      <c r="BE729">
        <v>0</v>
      </c>
      <c r="BF729">
        <v>0</v>
      </c>
      <c r="BG729">
        <v>0</v>
      </c>
      <c r="BH729">
        <v>0</v>
      </c>
      <c r="BI729">
        <v>0</v>
      </c>
      <c r="BJ729">
        <v>0</v>
      </c>
      <c r="BK729">
        <v>0</v>
      </c>
      <c r="BL729">
        <v>0</v>
      </c>
      <c r="BM729">
        <v>0</v>
      </c>
      <c r="BN729">
        <v>1</v>
      </c>
      <c r="BO729">
        <v>0</v>
      </c>
      <c r="BP729">
        <v>0</v>
      </c>
      <c r="BQ729">
        <v>0</v>
      </c>
      <c r="BR729">
        <v>0</v>
      </c>
      <c r="BS729">
        <v>0</v>
      </c>
      <c r="BT729">
        <v>0</v>
      </c>
      <c r="BU729">
        <v>0</v>
      </c>
      <c r="BV729">
        <v>0</v>
      </c>
      <c r="BW729">
        <v>0</v>
      </c>
      <c r="BX729">
        <v>0</v>
      </c>
      <c r="BY729">
        <v>0</v>
      </c>
      <c r="BZ729">
        <v>0</v>
      </c>
      <c r="CA729" t="s">
        <v>2995</v>
      </c>
      <c r="CC729" t="s">
        <v>2996</v>
      </c>
      <c r="CE729" t="s">
        <v>158</v>
      </c>
      <c r="CF729">
        <v>30</v>
      </c>
      <c r="CG729">
        <v>12</v>
      </c>
      <c r="CH729">
        <v>18</v>
      </c>
      <c r="CI729">
        <v>33</v>
      </c>
      <c r="CJ729">
        <v>63</v>
      </c>
      <c r="CK729" s="1">
        <v>45383</v>
      </c>
      <c r="CL729" t="s">
        <v>399</v>
      </c>
      <c r="CM729" t="s">
        <v>413</v>
      </c>
      <c r="CO729" t="s">
        <v>314</v>
      </c>
      <c r="CP729">
        <v>0</v>
      </c>
      <c r="CQ729">
        <v>0</v>
      </c>
      <c r="CR729">
        <v>0</v>
      </c>
      <c r="CS729">
        <v>1</v>
      </c>
      <c r="CT729" t="s">
        <v>2997</v>
      </c>
      <c r="CU729" t="s">
        <v>159</v>
      </c>
      <c r="CW729" t="s">
        <v>400</v>
      </c>
      <c r="CX729">
        <v>1</v>
      </c>
      <c r="CY729">
        <v>0</v>
      </c>
      <c r="CZ729">
        <v>0</v>
      </c>
      <c r="DA729">
        <v>1</v>
      </c>
      <c r="DB729">
        <v>0</v>
      </c>
      <c r="DC729">
        <v>0</v>
      </c>
      <c r="DD729">
        <v>0</v>
      </c>
      <c r="DE729">
        <v>0</v>
      </c>
      <c r="DF729">
        <v>0</v>
      </c>
      <c r="DG729">
        <v>0</v>
      </c>
      <c r="DH729">
        <v>0</v>
      </c>
      <c r="DI729">
        <v>0</v>
      </c>
      <c r="DJ729">
        <v>0</v>
      </c>
      <c r="DK729">
        <v>0</v>
      </c>
      <c r="DL729">
        <v>0</v>
      </c>
      <c r="DM729">
        <v>0</v>
      </c>
      <c r="DN729">
        <v>0</v>
      </c>
      <c r="DO729">
        <v>0</v>
      </c>
      <c r="DP729">
        <v>0</v>
      </c>
      <c r="DQ729">
        <v>0</v>
      </c>
      <c r="DR729">
        <v>0</v>
      </c>
      <c r="DS729">
        <v>0</v>
      </c>
      <c r="DT729">
        <v>0</v>
      </c>
      <c r="DU729">
        <v>1</v>
      </c>
      <c r="DV729">
        <v>0</v>
      </c>
      <c r="DW729">
        <v>0</v>
      </c>
      <c r="DX729">
        <v>0</v>
      </c>
      <c r="DY729">
        <v>0</v>
      </c>
      <c r="DZ729">
        <v>0</v>
      </c>
      <c r="EA729">
        <v>0</v>
      </c>
      <c r="EB729">
        <v>0</v>
      </c>
      <c r="EC729">
        <v>0</v>
      </c>
      <c r="ED729">
        <v>0</v>
      </c>
      <c r="EE729">
        <v>0</v>
      </c>
      <c r="EF729">
        <v>0</v>
      </c>
      <c r="EG729">
        <v>0</v>
      </c>
      <c r="EH729">
        <v>1</v>
      </c>
      <c r="EI729" t="s">
        <v>1041</v>
      </c>
      <c r="EK729" t="s">
        <v>2998</v>
      </c>
      <c r="EN729">
        <v>15504138</v>
      </c>
      <c r="EO729" t="s">
        <v>2999</v>
      </c>
      <c r="EP729" s="1">
        <v>45632.536840277768</v>
      </c>
      <c r="ES729" t="s">
        <v>162</v>
      </c>
      <c r="ET729" t="s">
        <v>163</v>
      </c>
      <c r="EU729" t="s">
        <v>408</v>
      </c>
      <c r="EW729">
        <v>751</v>
      </c>
    </row>
    <row r="730" spans="1:153" x14ac:dyDescent="0.35">
      <c r="A730" s="1">
        <v>45621</v>
      </c>
      <c r="B730" s="1">
        <v>45632</v>
      </c>
      <c r="C730" t="s">
        <v>233</v>
      </c>
      <c r="D730" t="s">
        <v>153</v>
      </c>
      <c r="E730" t="s">
        <v>154</v>
      </c>
      <c r="F730" t="str">
        <f t="shared" si="11"/>
        <v>MW3</v>
      </c>
      <c r="G730" t="s">
        <v>220</v>
      </c>
      <c r="H730" t="s">
        <v>1077</v>
      </c>
      <c r="J730">
        <v>31202059131</v>
      </c>
      <c r="K730" t="s">
        <v>3000</v>
      </c>
      <c r="L730" t="s">
        <v>158</v>
      </c>
      <c r="M730" t="s">
        <v>159</v>
      </c>
      <c r="O730" t="s">
        <v>160</v>
      </c>
      <c r="X730" t="s">
        <v>158</v>
      </c>
      <c r="Y730">
        <v>10</v>
      </c>
      <c r="Z730">
        <v>50</v>
      </c>
      <c r="AA730">
        <v>10</v>
      </c>
      <c r="AB730">
        <v>12</v>
      </c>
      <c r="AC730">
        <v>28</v>
      </c>
      <c r="AD730">
        <v>50</v>
      </c>
      <c r="AE730" s="1">
        <v>45444</v>
      </c>
      <c r="AF730" t="s">
        <v>377</v>
      </c>
      <c r="AG730" t="s">
        <v>398</v>
      </c>
      <c r="AJ730" t="s">
        <v>196</v>
      </c>
      <c r="AL730" t="s">
        <v>159</v>
      </c>
      <c r="AN730" t="s">
        <v>316</v>
      </c>
      <c r="AP730" t="s">
        <v>491</v>
      </c>
      <c r="AQ730">
        <v>1</v>
      </c>
      <c r="AR730">
        <v>0</v>
      </c>
      <c r="AS730">
        <v>1</v>
      </c>
      <c r="AT730">
        <v>1</v>
      </c>
      <c r="AU730">
        <v>0</v>
      </c>
      <c r="AV730">
        <v>0</v>
      </c>
      <c r="AW730">
        <v>0</v>
      </c>
      <c r="AX730">
        <v>0</v>
      </c>
      <c r="AY730">
        <v>0</v>
      </c>
      <c r="AZ730">
        <v>0</v>
      </c>
      <c r="BA730">
        <v>0</v>
      </c>
      <c r="BB730">
        <v>0</v>
      </c>
      <c r="BC730">
        <v>0</v>
      </c>
      <c r="BD730">
        <v>0</v>
      </c>
      <c r="BE730">
        <v>0</v>
      </c>
      <c r="BF730">
        <v>0</v>
      </c>
      <c r="BG730">
        <v>0</v>
      </c>
      <c r="BH730">
        <v>0</v>
      </c>
      <c r="BI730">
        <v>0</v>
      </c>
      <c r="BJ730">
        <v>0</v>
      </c>
      <c r="BK730">
        <v>0</v>
      </c>
      <c r="BL730">
        <v>0</v>
      </c>
      <c r="BM730">
        <v>0</v>
      </c>
      <c r="BN730">
        <v>0</v>
      </c>
      <c r="BO730">
        <v>0</v>
      </c>
      <c r="BP730">
        <v>0</v>
      </c>
      <c r="BQ730">
        <v>0</v>
      </c>
      <c r="BR730">
        <v>0</v>
      </c>
      <c r="BS730">
        <v>0</v>
      </c>
      <c r="BT730">
        <v>0</v>
      </c>
      <c r="BU730">
        <v>0</v>
      </c>
      <c r="BV730">
        <v>0</v>
      </c>
      <c r="BW730">
        <v>0</v>
      </c>
      <c r="BX730">
        <v>0</v>
      </c>
      <c r="BY730">
        <v>0</v>
      </c>
      <c r="BZ730">
        <v>0</v>
      </c>
      <c r="CC730" t="s">
        <v>3001</v>
      </c>
      <c r="CE730" t="s">
        <v>160</v>
      </c>
      <c r="EM730" t="s">
        <v>3002</v>
      </c>
      <c r="EN730">
        <v>15506170</v>
      </c>
      <c r="EO730" t="s">
        <v>3003</v>
      </c>
      <c r="EP730" s="1">
        <v>45632.587361111109</v>
      </c>
      <c r="ES730" t="s">
        <v>162</v>
      </c>
      <c r="ET730" t="s">
        <v>163</v>
      </c>
      <c r="EU730" t="s">
        <v>1047</v>
      </c>
      <c r="EW730">
        <v>752</v>
      </c>
    </row>
    <row r="731" spans="1:153" x14ac:dyDescent="0.35">
      <c r="A731" s="1">
        <v>45621</v>
      </c>
      <c r="B731" s="1">
        <v>45633</v>
      </c>
      <c r="C731" t="s">
        <v>233</v>
      </c>
      <c r="D731" t="s">
        <v>153</v>
      </c>
      <c r="E731" t="s">
        <v>154</v>
      </c>
      <c r="F731" t="str">
        <f t="shared" si="11"/>
        <v>MW3</v>
      </c>
      <c r="G731" t="s">
        <v>220</v>
      </c>
      <c r="H731" t="s">
        <v>1077</v>
      </c>
      <c r="J731">
        <v>31202050033</v>
      </c>
      <c r="K731" t="s">
        <v>3004</v>
      </c>
      <c r="L731" t="s">
        <v>158</v>
      </c>
      <c r="M731" t="s">
        <v>159</v>
      </c>
      <c r="O731" t="s">
        <v>158</v>
      </c>
      <c r="P731">
        <v>4</v>
      </c>
      <c r="Q731">
        <v>20</v>
      </c>
      <c r="R731" s="1">
        <v>45444</v>
      </c>
      <c r="S731" t="s">
        <v>160</v>
      </c>
      <c r="V731" t="s">
        <v>196</v>
      </c>
      <c r="X731" t="s">
        <v>158</v>
      </c>
      <c r="Y731">
        <v>10</v>
      </c>
      <c r="Z731">
        <v>50</v>
      </c>
      <c r="AA731">
        <v>10</v>
      </c>
      <c r="AB731">
        <v>12</v>
      </c>
      <c r="AC731">
        <v>28</v>
      </c>
      <c r="AD731">
        <v>50</v>
      </c>
      <c r="AE731" s="1">
        <v>45352</v>
      </c>
      <c r="AF731" t="s">
        <v>303</v>
      </c>
      <c r="AG731" t="s">
        <v>167</v>
      </c>
      <c r="AH731" t="s">
        <v>184</v>
      </c>
      <c r="AJ731" t="s">
        <v>196</v>
      </c>
      <c r="AL731" t="s">
        <v>159</v>
      </c>
      <c r="AN731" t="s">
        <v>178</v>
      </c>
      <c r="AP731" t="s">
        <v>491</v>
      </c>
      <c r="AQ731">
        <v>1</v>
      </c>
      <c r="AR731">
        <v>0</v>
      </c>
      <c r="AS731">
        <v>1</v>
      </c>
      <c r="AT731">
        <v>1</v>
      </c>
      <c r="AU731">
        <v>0</v>
      </c>
      <c r="AV731">
        <v>0</v>
      </c>
      <c r="AW731">
        <v>0</v>
      </c>
      <c r="AX731">
        <v>0</v>
      </c>
      <c r="AY731">
        <v>0</v>
      </c>
      <c r="AZ731">
        <v>0</v>
      </c>
      <c r="BA731">
        <v>0</v>
      </c>
      <c r="BB731">
        <v>0</v>
      </c>
      <c r="BC731">
        <v>0</v>
      </c>
      <c r="BD731">
        <v>0</v>
      </c>
      <c r="BE731">
        <v>0</v>
      </c>
      <c r="BF731">
        <v>0</v>
      </c>
      <c r="BG731">
        <v>0</v>
      </c>
      <c r="BH731">
        <v>0</v>
      </c>
      <c r="BI731">
        <v>0</v>
      </c>
      <c r="BJ731">
        <v>0</v>
      </c>
      <c r="BK731">
        <v>0</v>
      </c>
      <c r="BL731">
        <v>0</v>
      </c>
      <c r="BM731">
        <v>0</v>
      </c>
      <c r="BN731">
        <v>0</v>
      </c>
      <c r="BO731">
        <v>0</v>
      </c>
      <c r="BP731">
        <v>0</v>
      </c>
      <c r="BQ731">
        <v>0</v>
      </c>
      <c r="BR731">
        <v>0</v>
      </c>
      <c r="BS731">
        <v>0</v>
      </c>
      <c r="BT731">
        <v>0</v>
      </c>
      <c r="BU731">
        <v>0</v>
      </c>
      <c r="BV731">
        <v>0</v>
      </c>
      <c r="BW731">
        <v>0</v>
      </c>
      <c r="BX731">
        <v>0</v>
      </c>
      <c r="BY731">
        <v>0</v>
      </c>
      <c r="BZ731">
        <v>0</v>
      </c>
      <c r="CC731" t="s">
        <v>3005</v>
      </c>
      <c r="CE731" t="s">
        <v>160</v>
      </c>
      <c r="EM731" t="s">
        <v>3006</v>
      </c>
      <c r="EN731">
        <v>15522232</v>
      </c>
      <c r="EO731" t="s">
        <v>3007</v>
      </c>
      <c r="EP731" s="1">
        <v>45633.368437500001</v>
      </c>
      <c r="ES731" t="s">
        <v>162</v>
      </c>
      <c r="ET731" t="s">
        <v>163</v>
      </c>
      <c r="EU731" t="s">
        <v>1047</v>
      </c>
      <c r="EW731">
        <v>753</v>
      </c>
    </row>
    <row r="732" spans="1:153" x14ac:dyDescent="0.35">
      <c r="A732" s="1">
        <v>45621</v>
      </c>
      <c r="B732" s="1">
        <v>45633</v>
      </c>
      <c r="C732" t="s">
        <v>233</v>
      </c>
      <c r="D732" t="s">
        <v>153</v>
      </c>
      <c r="E732" t="s">
        <v>154</v>
      </c>
      <c r="F732" t="str">
        <f t="shared" si="11"/>
        <v>MW3</v>
      </c>
      <c r="G732" t="s">
        <v>220</v>
      </c>
      <c r="H732" t="s">
        <v>1077</v>
      </c>
      <c r="J732">
        <v>31202052125</v>
      </c>
      <c r="K732" t="s">
        <v>3008</v>
      </c>
      <c r="L732" t="s">
        <v>158</v>
      </c>
      <c r="M732" t="s">
        <v>159</v>
      </c>
      <c r="O732" t="s">
        <v>160</v>
      </c>
      <c r="X732" t="s">
        <v>158</v>
      </c>
      <c r="Y732">
        <v>8</v>
      </c>
      <c r="Z732">
        <v>40</v>
      </c>
      <c r="AA732">
        <v>8</v>
      </c>
      <c r="AB732">
        <v>10</v>
      </c>
      <c r="AC732">
        <v>22</v>
      </c>
      <c r="AD732">
        <v>40</v>
      </c>
      <c r="AE732" s="1">
        <v>45444</v>
      </c>
      <c r="AF732" t="s">
        <v>377</v>
      </c>
      <c r="AG732" t="s">
        <v>398</v>
      </c>
      <c r="AJ732" t="s">
        <v>196</v>
      </c>
      <c r="AL732" t="s">
        <v>159</v>
      </c>
      <c r="AN732" t="s">
        <v>197</v>
      </c>
      <c r="AP732" t="s">
        <v>192</v>
      </c>
      <c r="AQ732">
        <v>1</v>
      </c>
      <c r="AR732">
        <v>1</v>
      </c>
      <c r="AS732">
        <v>0</v>
      </c>
      <c r="AT732">
        <v>1</v>
      </c>
      <c r="AU732">
        <v>0</v>
      </c>
      <c r="AV732">
        <v>0</v>
      </c>
      <c r="AW732">
        <v>0</v>
      </c>
      <c r="AX732">
        <v>0</v>
      </c>
      <c r="AY732">
        <v>0</v>
      </c>
      <c r="AZ732">
        <v>0</v>
      </c>
      <c r="BA732">
        <v>0</v>
      </c>
      <c r="BB732">
        <v>0</v>
      </c>
      <c r="BC732">
        <v>0</v>
      </c>
      <c r="BD732">
        <v>0</v>
      </c>
      <c r="BE732">
        <v>0</v>
      </c>
      <c r="BF732">
        <v>0</v>
      </c>
      <c r="BG732">
        <v>0</v>
      </c>
      <c r="BH732">
        <v>0</v>
      </c>
      <c r="BI732">
        <v>0</v>
      </c>
      <c r="BJ732">
        <v>0</v>
      </c>
      <c r="BK732">
        <v>0</v>
      </c>
      <c r="BL732">
        <v>0</v>
      </c>
      <c r="BM732">
        <v>0</v>
      </c>
      <c r="BN732">
        <v>0</v>
      </c>
      <c r="BO732">
        <v>0</v>
      </c>
      <c r="BP732">
        <v>0</v>
      </c>
      <c r="BQ732">
        <v>0</v>
      </c>
      <c r="BR732">
        <v>0</v>
      </c>
      <c r="BS732">
        <v>0</v>
      </c>
      <c r="BT732">
        <v>0</v>
      </c>
      <c r="BU732">
        <v>0</v>
      </c>
      <c r="BV732">
        <v>0</v>
      </c>
      <c r="BW732">
        <v>0</v>
      </c>
      <c r="BX732">
        <v>0</v>
      </c>
      <c r="BY732">
        <v>0</v>
      </c>
      <c r="BZ732">
        <v>0</v>
      </c>
      <c r="CC732" t="s">
        <v>3009</v>
      </c>
      <c r="CE732" t="s">
        <v>160</v>
      </c>
      <c r="EM732" t="s">
        <v>3010</v>
      </c>
      <c r="EN732">
        <v>15525759</v>
      </c>
      <c r="EO732" t="s">
        <v>3011</v>
      </c>
      <c r="EP732" s="1">
        <v>45633.53534722222</v>
      </c>
      <c r="ES732" t="s">
        <v>162</v>
      </c>
      <c r="ET732" t="s">
        <v>163</v>
      </c>
      <c r="EU732" t="s">
        <v>1047</v>
      </c>
      <c r="EW732">
        <v>754</v>
      </c>
    </row>
    <row r="733" spans="1:153" x14ac:dyDescent="0.35">
      <c r="A733" s="1">
        <v>45621</v>
      </c>
      <c r="B733" s="1">
        <v>45633</v>
      </c>
      <c r="C733" t="s">
        <v>233</v>
      </c>
      <c r="D733" t="s">
        <v>153</v>
      </c>
      <c r="E733" t="s">
        <v>154</v>
      </c>
      <c r="F733" t="str">
        <f t="shared" si="11"/>
        <v>MW3</v>
      </c>
      <c r="G733" t="s">
        <v>220</v>
      </c>
      <c r="H733" t="s">
        <v>1077</v>
      </c>
      <c r="J733">
        <v>31202009021</v>
      </c>
      <c r="K733" t="s">
        <v>3012</v>
      </c>
      <c r="L733" t="s">
        <v>158</v>
      </c>
      <c r="M733" t="s">
        <v>159</v>
      </c>
      <c r="O733" t="s">
        <v>160</v>
      </c>
      <c r="X733" t="s">
        <v>160</v>
      </c>
      <c r="CE733" t="s">
        <v>160</v>
      </c>
      <c r="EM733" t="s">
        <v>3013</v>
      </c>
      <c r="EN733">
        <v>15528567</v>
      </c>
      <c r="EO733" t="s">
        <v>3014</v>
      </c>
      <c r="EP733" s="1">
        <v>45633.633391203701</v>
      </c>
      <c r="ES733" t="s">
        <v>162</v>
      </c>
      <c r="ET733" t="s">
        <v>163</v>
      </c>
      <c r="EU733" t="s">
        <v>1047</v>
      </c>
      <c r="EW733">
        <v>755</v>
      </c>
    </row>
    <row r="734" spans="1:153" x14ac:dyDescent="0.35">
      <c r="A734" s="1">
        <v>45618</v>
      </c>
      <c r="B734" s="1">
        <v>45633</v>
      </c>
      <c r="C734" t="s">
        <v>152</v>
      </c>
      <c r="D734" t="s">
        <v>153</v>
      </c>
      <c r="E734" t="s">
        <v>154</v>
      </c>
      <c r="F734" t="str">
        <f t="shared" si="11"/>
        <v>MW3</v>
      </c>
      <c r="G734" t="s">
        <v>1180</v>
      </c>
      <c r="H734" t="s">
        <v>1742</v>
      </c>
      <c r="J734">
        <v>30401032096</v>
      </c>
      <c r="K734" t="s">
        <v>2131</v>
      </c>
      <c r="L734" t="s">
        <v>158</v>
      </c>
      <c r="M734" t="s">
        <v>159</v>
      </c>
      <c r="O734" t="s">
        <v>158</v>
      </c>
      <c r="P734">
        <v>8</v>
      </c>
      <c r="Q734">
        <v>26</v>
      </c>
      <c r="R734" s="1">
        <v>45170</v>
      </c>
      <c r="S734" t="s">
        <v>158</v>
      </c>
      <c r="T734" t="s">
        <v>158</v>
      </c>
      <c r="U734" t="s">
        <v>167</v>
      </c>
      <c r="V734" t="s">
        <v>314</v>
      </c>
      <c r="W734" t="s">
        <v>1947</v>
      </c>
      <c r="X734" t="s">
        <v>158</v>
      </c>
      <c r="Y734">
        <v>6</v>
      </c>
      <c r="Z734">
        <v>24</v>
      </c>
      <c r="AA734">
        <v>4</v>
      </c>
      <c r="AB734">
        <v>2</v>
      </c>
      <c r="AC734">
        <v>18</v>
      </c>
      <c r="AD734">
        <v>24</v>
      </c>
      <c r="AE734" s="1">
        <v>45323</v>
      </c>
      <c r="AF734" t="s">
        <v>303</v>
      </c>
      <c r="AG734" t="s">
        <v>167</v>
      </c>
      <c r="AH734" t="s">
        <v>1348</v>
      </c>
      <c r="AJ734" t="s">
        <v>168</v>
      </c>
      <c r="AL734" t="s">
        <v>159</v>
      </c>
      <c r="AN734" t="s">
        <v>316</v>
      </c>
      <c r="AP734" t="s">
        <v>3015</v>
      </c>
      <c r="AQ734">
        <v>1</v>
      </c>
      <c r="AR734">
        <v>0</v>
      </c>
      <c r="AS734">
        <v>0</v>
      </c>
      <c r="AT734">
        <v>0</v>
      </c>
      <c r="AU734">
        <v>0</v>
      </c>
      <c r="AV734">
        <v>0</v>
      </c>
      <c r="AW734">
        <v>0</v>
      </c>
      <c r="AX734">
        <v>0</v>
      </c>
      <c r="AY734">
        <v>0</v>
      </c>
      <c r="AZ734">
        <v>0</v>
      </c>
      <c r="BA734">
        <v>0</v>
      </c>
      <c r="BB734">
        <v>0</v>
      </c>
      <c r="BC734">
        <v>0</v>
      </c>
      <c r="BD734">
        <v>1</v>
      </c>
      <c r="BE734">
        <v>0</v>
      </c>
      <c r="BF734">
        <v>0</v>
      </c>
      <c r="BG734">
        <v>0</v>
      </c>
      <c r="BH734">
        <v>0</v>
      </c>
      <c r="BI734">
        <v>0</v>
      </c>
      <c r="BJ734">
        <v>0</v>
      </c>
      <c r="BK734">
        <v>0</v>
      </c>
      <c r="BL734">
        <v>0</v>
      </c>
      <c r="BM734">
        <v>0</v>
      </c>
      <c r="BN734">
        <v>0</v>
      </c>
      <c r="BO734">
        <v>0</v>
      </c>
      <c r="BP734">
        <v>0</v>
      </c>
      <c r="BQ734">
        <v>0</v>
      </c>
      <c r="BR734">
        <v>0</v>
      </c>
      <c r="BS734">
        <v>0</v>
      </c>
      <c r="BT734">
        <v>0</v>
      </c>
      <c r="BU734">
        <v>0</v>
      </c>
      <c r="BV734">
        <v>0</v>
      </c>
      <c r="BW734">
        <v>1</v>
      </c>
      <c r="BX734">
        <v>0</v>
      </c>
      <c r="BY734">
        <v>0</v>
      </c>
      <c r="BZ734">
        <v>0</v>
      </c>
      <c r="CC734" t="s">
        <v>3016</v>
      </c>
      <c r="CE734" t="s">
        <v>158</v>
      </c>
      <c r="CF734">
        <v>6</v>
      </c>
      <c r="CG734">
        <v>4</v>
      </c>
      <c r="CH734">
        <v>2</v>
      </c>
      <c r="CI734">
        <v>18</v>
      </c>
      <c r="CJ734">
        <v>24</v>
      </c>
      <c r="CK734" s="1">
        <v>45323</v>
      </c>
      <c r="CL734" t="s">
        <v>187</v>
      </c>
      <c r="CO734" t="s">
        <v>191</v>
      </c>
      <c r="CP734">
        <v>1</v>
      </c>
      <c r="CQ734">
        <v>1</v>
      </c>
      <c r="CR734">
        <v>0</v>
      </c>
      <c r="CS734">
        <v>0</v>
      </c>
      <c r="CU734" t="s">
        <v>159</v>
      </c>
      <c r="CW734" t="s">
        <v>3017</v>
      </c>
      <c r="CX734">
        <v>1</v>
      </c>
      <c r="CY734">
        <v>1</v>
      </c>
      <c r="CZ734">
        <v>0</v>
      </c>
      <c r="DA734">
        <v>0</v>
      </c>
      <c r="DB734">
        <v>0</v>
      </c>
      <c r="DC734">
        <v>0</v>
      </c>
      <c r="DD734">
        <v>0</v>
      </c>
      <c r="DE734">
        <v>0</v>
      </c>
      <c r="DF734">
        <v>0</v>
      </c>
      <c r="DG734">
        <v>0</v>
      </c>
      <c r="DH734">
        <v>0</v>
      </c>
      <c r="DI734">
        <v>0</v>
      </c>
      <c r="DJ734">
        <v>0</v>
      </c>
      <c r="DK734">
        <v>0</v>
      </c>
      <c r="DL734">
        <v>0</v>
      </c>
      <c r="DM734">
        <v>0</v>
      </c>
      <c r="DN734">
        <v>0</v>
      </c>
      <c r="DO734">
        <v>0</v>
      </c>
      <c r="DP734">
        <v>0</v>
      </c>
      <c r="DQ734">
        <v>0</v>
      </c>
      <c r="DR734">
        <v>0</v>
      </c>
      <c r="DS734">
        <v>0</v>
      </c>
      <c r="DT734">
        <v>0</v>
      </c>
      <c r="DU734">
        <v>0</v>
      </c>
      <c r="DV734">
        <v>0</v>
      </c>
      <c r="DW734">
        <v>0</v>
      </c>
      <c r="DX734">
        <v>0</v>
      </c>
      <c r="DY734">
        <v>0</v>
      </c>
      <c r="DZ734">
        <v>0</v>
      </c>
      <c r="EA734">
        <v>0</v>
      </c>
      <c r="EB734">
        <v>0</v>
      </c>
      <c r="EC734">
        <v>0</v>
      </c>
      <c r="ED734">
        <v>0</v>
      </c>
      <c r="EE734">
        <v>1</v>
      </c>
      <c r="EF734">
        <v>0</v>
      </c>
      <c r="EG734">
        <v>0</v>
      </c>
      <c r="EH734">
        <v>0</v>
      </c>
      <c r="EK734" t="s">
        <v>3018</v>
      </c>
      <c r="EN734">
        <v>15531221</v>
      </c>
      <c r="EO734" t="s">
        <v>3019</v>
      </c>
      <c r="EP734" s="1">
        <v>45633.788981481477</v>
      </c>
      <c r="ES734" t="s">
        <v>162</v>
      </c>
      <c r="ET734" t="s">
        <v>163</v>
      </c>
      <c r="EU734" t="s">
        <v>1058</v>
      </c>
      <c r="EW734">
        <v>756</v>
      </c>
    </row>
    <row r="735" spans="1:153" x14ac:dyDescent="0.35">
      <c r="A735" s="1">
        <v>45619</v>
      </c>
      <c r="B735" s="1">
        <v>45633</v>
      </c>
      <c r="C735" t="s">
        <v>152</v>
      </c>
      <c r="D735" t="s">
        <v>153</v>
      </c>
      <c r="E735" t="s">
        <v>154</v>
      </c>
      <c r="F735" t="str">
        <f t="shared" si="11"/>
        <v>MW3</v>
      </c>
      <c r="G735" t="s">
        <v>1180</v>
      </c>
      <c r="H735" t="s">
        <v>1342</v>
      </c>
      <c r="J735">
        <v>30403053209</v>
      </c>
      <c r="K735" t="s">
        <v>3020</v>
      </c>
      <c r="L735" t="s">
        <v>158</v>
      </c>
      <c r="M735" t="s">
        <v>159</v>
      </c>
      <c r="O735" t="s">
        <v>158</v>
      </c>
      <c r="P735">
        <v>5</v>
      </c>
      <c r="Q735">
        <v>20</v>
      </c>
      <c r="R735" s="1">
        <v>45323</v>
      </c>
      <c r="S735" t="s">
        <v>158</v>
      </c>
      <c r="T735" t="s">
        <v>158</v>
      </c>
      <c r="U735" t="s">
        <v>167</v>
      </c>
      <c r="V735" t="s">
        <v>196</v>
      </c>
      <c r="X735" t="s">
        <v>160</v>
      </c>
      <c r="CE735" t="s">
        <v>158</v>
      </c>
      <c r="CF735">
        <v>3</v>
      </c>
      <c r="CG735">
        <v>4</v>
      </c>
      <c r="CH735">
        <v>7</v>
      </c>
      <c r="CI735">
        <v>1</v>
      </c>
      <c r="CJ735">
        <v>12</v>
      </c>
      <c r="CK735" s="1">
        <v>45200</v>
      </c>
      <c r="CL735" t="s">
        <v>187</v>
      </c>
      <c r="CO735" t="s">
        <v>216</v>
      </c>
      <c r="CP735">
        <v>1</v>
      </c>
      <c r="CQ735">
        <v>0</v>
      </c>
      <c r="CR735">
        <v>0</v>
      </c>
      <c r="CS735">
        <v>0</v>
      </c>
      <c r="CU735" t="s">
        <v>159</v>
      </c>
      <c r="CW735" t="s">
        <v>3021</v>
      </c>
      <c r="CX735">
        <v>1</v>
      </c>
      <c r="CY735">
        <v>1</v>
      </c>
      <c r="CZ735">
        <v>0</v>
      </c>
      <c r="DA735">
        <v>0</v>
      </c>
      <c r="DB735">
        <v>0</v>
      </c>
      <c r="DC735">
        <v>0</v>
      </c>
      <c r="DD735">
        <v>0</v>
      </c>
      <c r="DE735">
        <v>0</v>
      </c>
      <c r="DF735">
        <v>0</v>
      </c>
      <c r="DG735">
        <v>0</v>
      </c>
      <c r="DH735">
        <v>0</v>
      </c>
      <c r="DI735">
        <v>0</v>
      </c>
      <c r="DJ735">
        <v>0</v>
      </c>
      <c r="DK735">
        <v>1</v>
      </c>
      <c r="DL735">
        <v>0</v>
      </c>
      <c r="DM735">
        <v>0</v>
      </c>
      <c r="DN735">
        <v>0</v>
      </c>
      <c r="DO735">
        <v>0</v>
      </c>
      <c r="DP735">
        <v>0</v>
      </c>
      <c r="DQ735">
        <v>0</v>
      </c>
      <c r="DR735">
        <v>0</v>
      </c>
      <c r="DS735">
        <v>0</v>
      </c>
      <c r="DT735">
        <v>0</v>
      </c>
      <c r="DU735">
        <v>0</v>
      </c>
      <c r="DV735">
        <v>0</v>
      </c>
      <c r="DW735">
        <v>0</v>
      </c>
      <c r="DX735">
        <v>0</v>
      </c>
      <c r="DY735">
        <v>0</v>
      </c>
      <c r="DZ735">
        <v>0</v>
      </c>
      <c r="EA735">
        <v>0</v>
      </c>
      <c r="EB735">
        <v>0</v>
      </c>
      <c r="EC735">
        <v>0</v>
      </c>
      <c r="ED735">
        <v>0</v>
      </c>
      <c r="EE735">
        <v>0</v>
      </c>
      <c r="EF735">
        <v>0</v>
      </c>
      <c r="EG735">
        <v>0</v>
      </c>
      <c r="EH735">
        <v>0</v>
      </c>
      <c r="EK735" t="s">
        <v>3022</v>
      </c>
      <c r="EN735">
        <v>15531222</v>
      </c>
      <c r="EO735" t="s">
        <v>3023</v>
      </c>
      <c r="EP735" s="1">
        <v>45633.788993055547</v>
      </c>
      <c r="ES735" t="s">
        <v>162</v>
      </c>
      <c r="ET735" t="s">
        <v>163</v>
      </c>
      <c r="EU735" t="s">
        <v>1058</v>
      </c>
      <c r="EW735">
        <v>757</v>
      </c>
    </row>
    <row r="736" spans="1:153" x14ac:dyDescent="0.35">
      <c r="A736" s="1">
        <v>45621</v>
      </c>
      <c r="B736" s="1">
        <v>45634</v>
      </c>
      <c r="C736" t="s">
        <v>233</v>
      </c>
      <c r="D736" t="s">
        <v>153</v>
      </c>
      <c r="E736" t="s">
        <v>154</v>
      </c>
      <c r="F736" t="str">
        <f t="shared" si="11"/>
        <v>MW3</v>
      </c>
      <c r="G736" t="s">
        <v>220</v>
      </c>
      <c r="H736" t="s">
        <v>1077</v>
      </c>
      <c r="J736">
        <v>31202017024</v>
      </c>
      <c r="K736" t="s">
        <v>3024</v>
      </c>
      <c r="L736" t="s">
        <v>158</v>
      </c>
      <c r="M736" t="s">
        <v>159</v>
      </c>
      <c r="O736" t="s">
        <v>160</v>
      </c>
      <c r="X736" t="s">
        <v>160</v>
      </c>
      <c r="CE736" t="s">
        <v>160</v>
      </c>
      <c r="EM736" t="s">
        <v>3025</v>
      </c>
      <c r="EN736">
        <v>15539931</v>
      </c>
      <c r="EO736" t="s">
        <v>3026</v>
      </c>
      <c r="EP736" s="1">
        <v>45634.334062499998</v>
      </c>
      <c r="ES736" t="s">
        <v>162</v>
      </c>
      <c r="ET736" t="s">
        <v>163</v>
      </c>
      <c r="EU736" t="s">
        <v>1047</v>
      </c>
      <c r="EW736">
        <v>758</v>
      </c>
    </row>
    <row r="737" spans="1:153" x14ac:dyDescent="0.35">
      <c r="A737" s="1">
        <v>45624</v>
      </c>
      <c r="B737" s="1">
        <v>45634</v>
      </c>
      <c r="C737" t="s">
        <v>233</v>
      </c>
      <c r="D737" t="s">
        <v>153</v>
      </c>
      <c r="E737" t="s">
        <v>154</v>
      </c>
      <c r="F737" t="str">
        <f t="shared" si="11"/>
        <v>MW3</v>
      </c>
      <c r="G737" t="s">
        <v>220</v>
      </c>
      <c r="H737" t="s">
        <v>1077</v>
      </c>
      <c r="I737" t="s">
        <v>3027</v>
      </c>
      <c r="L737" t="s">
        <v>158</v>
      </c>
      <c r="M737" t="s">
        <v>159</v>
      </c>
      <c r="O737" t="s">
        <v>160</v>
      </c>
      <c r="X737" t="s">
        <v>158</v>
      </c>
      <c r="Y737">
        <v>2</v>
      </c>
      <c r="Z737">
        <v>10</v>
      </c>
      <c r="AA737">
        <v>2</v>
      </c>
      <c r="AB737">
        <v>3</v>
      </c>
      <c r="AC737">
        <v>5</v>
      </c>
      <c r="AD737">
        <v>10</v>
      </c>
      <c r="AE737" s="1">
        <v>45352</v>
      </c>
      <c r="AF737" t="s">
        <v>377</v>
      </c>
      <c r="AG737" t="s">
        <v>227</v>
      </c>
      <c r="AJ737" t="s">
        <v>196</v>
      </c>
      <c r="AL737" t="s">
        <v>159</v>
      </c>
      <c r="AN737" t="s">
        <v>178</v>
      </c>
      <c r="AP737" t="s">
        <v>518</v>
      </c>
      <c r="AQ737">
        <v>1</v>
      </c>
      <c r="AR737">
        <v>0</v>
      </c>
      <c r="AS737">
        <v>1</v>
      </c>
      <c r="AT737">
        <v>1</v>
      </c>
      <c r="AU737">
        <v>0</v>
      </c>
      <c r="AV737">
        <v>0</v>
      </c>
      <c r="AW737">
        <v>0</v>
      </c>
      <c r="AX737">
        <v>0</v>
      </c>
      <c r="AY737">
        <v>0</v>
      </c>
      <c r="AZ737">
        <v>0</v>
      </c>
      <c r="BA737">
        <v>0</v>
      </c>
      <c r="BB737">
        <v>0</v>
      </c>
      <c r="BC737">
        <v>0</v>
      </c>
      <c r="BD737">
        <v>0</v>
      </c>
      <c r="BE737">
        <v>0</v>
      </c>
      <c r="BF737">
        <v>0</v>
      </c>
      <c r="BG737">
        <v>0</v>
      </c>
      <c r="BH737">
        <v>0</v>
      </c>
      <c r="BI737">
        <v>0</v>
      </c>
      <c r="BJ737">
        <v>0</v>
      </c>
      <c r="BK737">
        <v>0</v>
      </c>
      <c r="BL737">
        <v>0</v>
      </c>
      <c r="BM737">
        <v>0</v>
      </c>
      <c r="BN737">
        <v>0</v>
      </c>
      <c r="BO737">
        <v>0</v>
      </c>
      <c r="BP737">
        <v>0</v>
      </c>
      <c r="BQ737">
        <v>0</v>
      </c>
      <c r="BR737">
        <v>0</v>
      </c>
      <c r="BS737">
        <v>0</v>
      </c>
      <c r="BT737">
        <v>0</v>
      </c>
      <c r="BU737">
        <v>0</v>
      </c>
      <c r="BV737">
        <v>0</v>
      </c>
      <c r="BW737">
        <v>0</v>
      </c>
      <c r="BX737">
        <v>0</v>
      </c>
      <c r="BY737">
        <v>0</v>
      </c>
      <c r="BZ737">
        <v>0</v>
      </c>
      <c r="CC737" t="s">
        <v>3028</v>
      </c>
      <c r="CE737" t="s">
        <v>160</v>
      </c>
      <c r="EM737" t="s">
        <v>3029</v>
      </c>
      <c r="EN737">
        <v>15544321</v>
      </c>
      <c r="EO737" t="s">
        <v>3030</v>
      </c>
      <c r="EP737" s="1">
        <v>45634.453645833331</v>
      </c>
      <c r="ES737" t="s">
        <v>162</v>
      </c>
      <c r="ET737" t="s">
        <v>163</v>
      </c>
      <c r="EU737" t="s">
        <v>1047</v>
      </c>
      <c r="EW737">
        <v>759</v>
      </c>
    </row>
    <row r="738" spans="1:153" x14ac:dyDescent="0.35">
      <c r="A738" s="1">
        <v>45621</v>
      </c>
      <c r="B738" s="1">
        <v>45634</v>
      </c>
      <c r="C738" t="s">
        <v>233</v>
      </c>
      <c r="D738" t="s">
        <v>153</v>
      </c>
      <c r="E738" t="s">
        <v>154</v>
      </c>
      <c r="F738" t="str">
        <f t="shared" si="11"/>
        <v>MW3</v>
      </c>
      <c r="G738" t="s">
        <v>220</v>
      </c>
      <c r="H738" t="s">
        <v>1077</v>
      </c>
      <c r="J738">
        <v>31202013025</v>
      </c>
      <c r="K738" t="s">
        <v>3031</v>
      </c>
      <c r="L738" t="s">
        <v>158</v>
      </c>
      <c r="M738" t="s">
        <v>159</v>
      </c>
      <c r="O738" t="s">
        <v>160</v>
      </c>
      <c r="X738" t="s">
        <v>158</v>
      </c>
      <c r="Y738">
        <v>2</v>
      </c>
      <c r="Z738">
        <v>13</v>
      </c>
      <c r="AA738">
        <v>2</v>
      </c>
      <c r="AB738">
        <v>3</v>
      </c>
      <c r="AC738">
        <v>8</v>
      </c>
      <c r="AD738">
        <v>13</v>
      </c>
      <c r="AE738" s="1">
        <v>45383</v>
      </c>
      <c r="AF738" t="s">
        <v>377</v>
      </c>
      <c r="AG738" t="s">
        <v>227</v>
      </c>
      <c r="AJ738" t="s">
        <v>461</v>
      </c>
      <c r="AL738" t="s">
        <v>159</v>
      </c>
      <c r="AN738" t="s">
        <v>197</v>
      </c>
      <c r="AP738" t="s">
        <v>192</v>
      </c>
      <c r="AQ738">
        <v>1</v>
      </c>
      <c r="AR738">
        <v>1</v>
      </c>
      <c r="AS738">
        <v>0</v>
      </c>
      <c r="AT738">
        <v>1</v>
      </c>
      <c r="AU738">
        <v>0</v>
      </c>
      <c r="AV738">
        <v>0</v>
      </c>
      <c r="AW738">
        <v>0</v>
      </c>
      <c r="AX738">
        <v>0</v>
      </c>
      <c r="AY738">
        <v>0</v>
      </c>
      <c r="AZ738">
        <v>0</v>
      </c>
      <c r="BA738">
        <v>0</v>
      </c>
      <c r="BB738">
        <v>0</v>
      </c>
      <c r="BC738">
        <v>0</v>
      </c>
      <c r="BD738">
        <v>0</v>
      </c>
      <c r="BE738">
        <v>0</v>
      </c>
      <c r="BF738">
        <v>0</v>
      </c>
      <c r="BG738">
        <v>0</v>
      </c>
      <c r="BH738">
        <v>0</v>
      </c>
      <c r="BI738">
        <v>0</v>
      </c>
      <c r="BJ738">
        <v>0</v>
      </c>
      <c r="BK738">
        <v>0</v>
      </c>
      <c r="BL738">
        <v>0</v>
      </c>
      <c r="BM738">
        <v>0</v>
      </c>
      <c r="BN738">
        <v>0</v>
      </c>
      <c r="BO738">
        <v>0</v>
      </c>
      <c r="BP738">
        <v>0</v>
      </c>
      <c r="BQ738">
        <v>0</v>
      </c>
      <c r="BR738">
        <v>0</v>
      </c>
      <c r="BS738">
        <v>0</v>
      </c>
      <c r="BT738">
        <v>0</v>
      </c>
      <c r="BU738">
        <v>0</v>
      </c>
      <c r="BV738">
        <v>0</v>
      </c>
      <c r="BW738">
        <v>0</v>
      </c>
      <c r="BX738">
        <v>0</v>
      </c>
      <c r="BY738">
        <v>0</v>
      </c>
      <c r="BZ738">
        <v>0</v>
      </c>
      <c r="CC738" t="s">
        <v>3032</v>
      </c>
      <c r="CE738" t="s">
        <v>160</v>
      </c>
      <c r="EM738" t="s">
        <v>3033</v>
      </c>
      <c r="EN738">
        <v>15548173</v>
      </c>
      <c r="EO738" t="s">
        <v>3034</v>
      </c>
      <c r="EP738" s="1">
        <v>45634.601898148147</v>
      </c>
      <c r="ES738" t="s">
        <v>162</v>
      </c>
      <c r="ET738" t="s">
        <v>163</v>
      </c>
      <c r="EU738" t="s">
        <v>1047</v>
      </c>
      <c r="EW738">
        <v>760</v>
      </c>
    </row>
    <row r="739" spans="1:153" x14ac:dyDescent="0.35">
      <c r="A739" s="1">
        <v>45633</v>
      </c>
      <c r="B739" s="1">
        <v>45632</v>
      </c>
      <c r="C739" t="s">
        <v>152</v>
      </c>
      <c r="D739" t="s">
        <v>153</v>
      </c>
      <c r="E739" t="s">
        <v>154</v>
      </c>
      <c r="F739" t="str">
        <f t="shared" si="11"/>
        <v>MW3</v>
      </c>
      <c r="G739" t="s">
        <v>234</v>
      </c>
      <c r="H739" t="s">
        <v>2052</v>
      </c>
      <c r="J739">
        <v>31102008043</v>
      </c>
      <c r="K739" t="s">
        <v>3035</v>
      </c>
      <c r="L739" t="s">
        <v>158</v>
      </c>
      <c r="M739" t="s">
        <v>159</v>
      </c>
      <c r="O739" t="s">
        <v>158</v>
      </c>
      <c r="P739">
        <v>2</v>
      </c>
      <c r="Q739">
        <v>6</v>
      </c>
      <c r="R739" s="1">
        <v>45505</v>
      </c>
      <c r="S739" t="s">
        <v>158</v>
      </c>
      <c r="T739" t="s">
        <v>160</v>
      </c>
      <c r="V739" t="s">
        <v>196</v>
      </c>
      <c r="X739" t="s">
        <v>158</v>
      </c>
      <c r="Y739">
        <v>3</v>
      </c>
      <c r="Z739">
        <v>13</v>
      </c>
      <c r="AA739">
        <v>2</v>
      </c>
      <c r="AB739">
        <v>5</v>
      </c>
      <c r="AC739">
        <v>6</v>
      </c>
      <c r="AD739">
        <v>13</v>
      </c>
      <c r="AE739" s="1">
        <v>45352</v>
      </c>
      <c r="AF739" t="s">
        <v>174</v>
      </c>
      <c r="AG739" t="s">
        <v>167</v>
      </c>
      <c r="AH739" t="s">
        <v>234</v>
      </c>
      <c r="AI739" t="s">
        <v>3036</v>
      </c>
      <c r="AJ739" t="s">
        <v>188</v>
      </c>
      <c r="AL739" t="s">
        <v>159</v>
      </c>
      <c r="AN739" t="s">
        <v>197</v>
      </c>
      <c r="AP739" t="s">
        <v>252</v>
      </c>
      <c r="AQ739">
        <v>1</v>
      </c>
      <c r="AR739">
        <v>0</v>
      </c>
      <c r="AS739">
        <v>0</v>
      </c>
      <c r="AT739">
        <v>1</v>
      </c>
      <c r="AU739">
        <v>0</v>
      </c>
      <c r="AV739">
        <v>0</v>
      </c>
      <c r="AW739">
        <v>0</v>
      </c>
      <c r="AX739">
        <v>0</v>
      </c>
      <c r="AY739">
        <v>0</v>
      </c>
      <c r="AZ739">
        <v>0</v>
      </c>
      <c r="BA739">
        <v>0</v>
      </c>
      <c r="BB739">
        <v>0</v>
      </c>
      <c r="BC739">
        <v>0</v>
      </c>
      <c r="BD739">
        <v>0</v>
      </c>
      <c r="BE739">
        <v>0</v>
      </c>
      <c r="BF739">
        <v>1</v>
      </c>
      <c r="BG739">
        <v>0</v>
      </c>
      <c r="BH739">
        <v>0</v>
      </c>
      <c r="BI739">
        <v>0</v>
      </c>
      <c r="BJ739">
        <v>0</v>
      </c>
      <c r="BK739">
        <v>0</v>
      </c>
      <c r="BL739">
        <v>0</v>
      </c>
      <c r="BM739">
        <v>0</v>
      </c>
      <c r="BN739">
        <v>0</v>
      </c>
      <c r="BO739">
        <v>0</v>
      </c>
      <c r="BP739">
        <v>0</v>
      </c>
      <c r="BQ739">
        <v>0</v>
      </c>
      <c r="BR739">
        <v>0</v>
      </c>
      <c r="BS739">
        <v>0</v>
      </c>
      <c r="BT739">
        <v>0</v>
      </c>
      <c r="BU739">
        <v>0</v>
      </c>
      <c r="BV739">
        <v>0</v>
      </c>
      <c r="BW739">
        <v>0</v>
      </c>
      <c r="BX739">
        <v>0</v>
      </c>
      <c r="BY739">
        <v>0</v>
      </c>
      <c r="BZ739">
        <v>0</v>
      </c>
      <c r="CC739" t="s">
        <v>3037</v>
      </c>
      <c r="CE739" t="s">
        <v>160</v>
      </c>
      <c r="EN739">
        <v>15552394</v>
      </c>
      <c r="EO739" t="s">
        <v>3038</v>
      </c>
      <c r="EP739" s="1">
        <v>45634.794039351851</v>
      </c>
      <c r="ES739" t="s">
        <v>162</v>
      </c>
      <c r="ET739" t="s">
        <v>163</v>
      </c>
      <c r="EU739" t="s">
        <v>2023</v>
      </c>
      <c r="EW739">
        <v>761</v>
      </c>
    </row>
    <row r="740" spans="1:153" x14ac:dyDescent="0.35">
      <c r="A740" s="1">
        <v>45633</v>
      </c>
      <c r="B740" s="1">
        <v>45632</v>
      </c>
      <c r="C740" t="s">
        <v>152</v>
      </c>
      <c r="D740" t="s">
        <v>153</v>
      </c>
      <c r="E740" t="s">
        <v>154</v>
      </c>
      <c r="F740" t="str">
        <f t="shared" si="11"/>
        <v>MW3</v>
      </c>
      <c r="G740" t="s">
        <v>234</v>
      </c>
      <c r="H740" t="s">
        <v>2052</v>
      </c>
      <c r="I740" s="8" t="s">
        <v>3039</v>
      </c>
      <c r="L740" t="s">
        <v>158</v>
      </c>
      <c r="M740" t="s">
        <v>159</v>
      </c>
      <c r="O740" t="s">
        <v>158</v>
      </c>
      <c r="P740">
        <v>5</v>
      </c>
      <c r="Q740">
        <v>25</v>
      </c>
      <c r="R740" s="1">
        <v>45292</v>
      </c>
      <c r="S740" t="s">
        <v>158</v>
      </c>
      <c r="T740" t="s">
        <v>158</v>
      </c>
      <c r="U740" t="s">
        <v>167</v>
      </c>
      <c r="V740" t="s">
        <v>196</v>
      </c>
      <c r="X740" t="s">
        <v>158</v>
      </c>
      <c r="Y740">
        <v>9</v>
      </c>
      <c r="Z740">
        <v>43</v>
      </c>
      <c r="AA740">
        <v>9</v>
      </c>
      <c r="AB740">
        <v>11</v>
      </c>
      <c r="AC740">
        <v>23</v>
      </c>
      <c r="AD740">
        <v>43</v>
      </c>
      <c r="AE740" s="1">
        <v>45352</v>
      </c>
      <c r="AF740" t="s">
        <v>174</v>
      </c>
      <c r="AG740" t="s">
        <v>167</v>
      </c>
      <c r="AH740" t="s">
        <v>234</v>
      </c>
      <c r="AI740" t="s">
        <v>2081</v>
      </c>
      <c r="AJ740" t="s">
        <v>188</v>
      </c>
      <c r="AL740" t="s">
        <v>159</v>
      </c>
      <c r="AN740" t="s">
        <v>178</v>
      </c>
      <c r="AP740" t="s">
        <v>252</v>
      </c>
      <c r="AQ740">
        <v>1</v>
      </c>
      <c r="AR740">
        <v>0</v>
      </c>
      <c r="AS740">
        <v>0</v>
      </c>
      <c r="AT740">
        <v>1</v>
      </c>
      <c r="AU740">
        <v>0</v>
      </c>
      <c r="AV740">
        <v>0</v>
      </c>
      <c r="AW740">
        <v>0</v>
      </c>
      <c r="AX740">
        <v>0</v>
      </c>
      <c r="AY740">
        <v>0</v>
      </c>
      <c r="AZ740">
        <v>0</v>
      </c>
      <c r="BA740">
        <v>0</v>
      </c>
      <c r="BB740">
        <v>0</v>
      </c>
      <c r="BC740">
        <v>0</v>
      </c>
      <c r="BD740">
        <v>0</v>
      </c>
      <c r="BE740">
        <v>0</v>
      </c>
      <c r="BF740">
        <v>1</v>
      </c>
      <c r="BG740">
        <v>0</v>
      </c>
      <c r="BH740">
        <v>0</v>
      </c>
      <c r="BI740">
        <v>0</v>
      </c>
      <c r="BJ740">
        <v>0</v>
      </c>
      <c r="BK740">
        <v>0</v>
      </c>
      <c r="BL740">
        <v>0</v>
      </c>
      <c r="BM740">
        <v>0</v>
      </c>
      <c r="BN740">
        <v>0</v>
      </c>
      <c r="BO740">
        <v>0</v>
      </c>
      <c r="BP740">
        <v>0</v>
      </c>
      <c r="BQ740">
        <v>0</v>
      </c>
      <c r="BR740">
        <v>0</v>
      </c>
      <c r="BS740">
        <v>0</v>
      </c>
      <c r="BT740">
        <v>0</v>
      </c>
      <c r="BU740">
        <v>0</v>
      </c>
      <c r="BV740">
        <v>0</v>
      </c>
      <c r="BW740">
        <v>0</v>
      </c>
      <c r="BX740">
        <v>0</v>
      </c>
      <c r="BY740">
        <v>0</v>
      </c>
      <c r="BZ740">
        <v>0</v>
      </c>
      <c r="CB740" t="s">
        <v>3040</v>
      </c>
      <c r="CC740" t="s">
        <v>2056</v>
      </c>
      <c r="CE740" t="s">
        <v>160</v>
      </c>
      <c r="EN740">
        <v>15552395</v>
      </c>
      <c r="EO740" t="s">
        <v>3041</v>
      </c>
      <c r="EP740" s="1">
        <v>45634.794050925928</v>
      </c>
      <c r="ES740" t="s">
        <v>162</v>
      </c>
      <c r="ET740" t="s">
        <v>163</v>
      </c>
      <c r="EU740" t="s">
        <v>2023</v>
      </c>
      <c r="EW740">
        <v>762</v>
      </c>
    </row>
    <row r="741" spans="1:153" x14ac:dyDescent="0.35">
      <c r="A741" s="1">
        <v>45633</v>
      </c>
      <c r="B741" s="1">
        <v>45632</v>
      </c>
      <c r="C741" t="s">
        <v>152</v>
      </c>
      <c r="D741" t="s">
        <v>153</v>
      </c>
      <c r="E741" t="s">
        <v>154</v>
      </c>
      <c r="F741" t="str">
        <f t="shared" si="11"/>
        <v>MW3</v>
      </c>
      <c r="G741" t="s">
        <v>234</v>
      </c>
      <c r="H741" t="s">
        <v>2052</v>
      </c>
      <c r="J741">
        <v>31102006032</v>
      </c>
      <c r="K741" t="s">
        <v>3042</v>
      </c>
      <c r="L741" t="s">
        <v>158</v>
      </c>
      <c r="M741" t="s">
        <v>159</v>
      </c>
      <c r="O741" t="s">
        <v>158</v>
      </c>
      <c r="P741">
        <v>20</v>
      </c>
      <c r="Q741">
        <v>84</v>
      </c>
      <c r="R741" s="1">
        <v>45505</v>
      </c>
      <c r="S741" t="s">
        <v>158</v>
      </c>
      <c r="T741" t="s">
        <v>158</v>
      </c>
      <c r="U741" t="s">
        <v>167</v>
      </c>
      <c r="V741" t="s">
        <v>196</v>
      </c>
      <c r="X741" t="s">
        <v>158</v>
      </c>
      <c r="Y741">
        <v>47</v>
      </c>
      <c r="Z741">
        <v>119</v>
      </c>
      <c r="AA741">
        <v>40</v>
      </c>
      <c r="AB741">
        <v>40</v>
      </c>
      <c r="AC741">
        <v>39</v>
      </c>
      <c r="AD741">
        <v>119</v>
      </c>
      <c r="AE741" s="1">
        <v>45170</v>
      </c>
      <c r="AF741" t="s">
        <v>174</v>
      </c>
      <c r="AG741" t="s">
        <v>167</v>
      </c>
      <c r="AH741" t="s">
        <v>234</v>
      </c>
      <c r="AI741" t="s">
        <v>2076</v>
      </c>
      <c r="AJ741" t="s">
        <v>196</v>
      </c>
      <c r="AL741" t="s">
        <v>159</v>
      </c>
      <c r="AN741" t="s">
        <v>197</v>
      </c>
      <c r="AP741" t="s">
        <v>252</v>
      </c>
      <c r="AQ741">
        <v>1</v>
      </c>
      <c r="AR741">
        <v>0</v>
      </c>
      <c r="AS741">
        <v>0</v>
      </c>
      <c r="AT741">
        <v>1</v>
      </c>
      <c r="AU741">
        <v>0</v>
      </c>
      <c r="AV741">
        <v>0</v>
      </c>
      <c r="AW741">
        <v>0</v>
      </c>
      <c r="AX741">
        <v>0</v>
      </c>
      <c r="AY741">
        <v>0</v>
      </c>
      <c r="AZ741">
        <v>0</v>
      </c>
      <c r="BA741">
        <v>0</v>
      </c>
      <c r="BB741">
        <v>0</v>
      </c>
      <c r="BC741">
        <v>0</v>
      </c>
      <c r="BD741">
        <v>0</v>
      </c>
      <c r="BE741">
        <v>0</v>
      </c>
      <c r="BF741">
        <v>1</v>
      </c>
      <c r="BG741">
        <v>0</v>
      </c>
      <c r="BH741">
        <v>0</v>
      </c>
      <c r="BI741">
        <v>0</v>
      </c>
      <c r="BJ741">
        <v>0</v>
      </c>
      <c r="BK741">
        <v>0</v>
      </c>
      <c r="BL741">
        <v>0</v>
      </c>
      <c r="BM741">
        <v>0</v>
      </c>
      <c r="BN741">
        <v>0</v>
      </c>
      <c r="BO741">
        <v>0</v>
      </c>
      <c r="BP741">
        <v>0</v>
      </c>
      <c r="BQ741">
        <v>0</v>
      </c>
      <c r="BR741">
        <v>0</v>
      </c>
      <c r="BS741">
        <v>0</v>
      </c>
      <c r="BT741">
        <v>0</v>
      </c>
      <c r="BU741">
        <v>0</v>
      </c>
      <c r="BV741">
        <v>0</v>
      </c>
      <c r="BW741">
        <v>0</v>
      </c>
      <c r="BX741">
        <v>0</v>
      </c>
      <c r="BY741">
        <v>0</v>
      </c>
      <c r="BZ741">
        <v>0</v>
      </c>
      <c r="CC741" t="s">
        <v>3043</v>
      </c>
      <c r="CE741" t="s">
        <v>160</v>
      </c>
      <c r="EN741">
        <v>15552397</v>
      </c>
      <c r="EO741" t="s">
        <v>3044</v>
      </c>
      <c r="EP741" s="1">
        <v>45634.794050925928</v>
      </c>
      <c r="ES741" t="s">
        <v>162</v>
      </c>
      <c r="ET741" t="s">
        <v>163</v>
      </c>
      <c r="EU741" t="s">
        <v>2023</v>
      </c>
      <c r="EW741">
        <v>763</v>
      </c>
    </row>
    <row r="742" spans="1:153" x14ac:dyDescent="0.35">
      <c r="A742" s="1">
        <v>45633</v>
      </c>
      <c r="B742" s="1">
        <v>45632</v>
      </c>
      <c r="C742" t="s">
        <v>152</v>
      </c>
      <c r="D742" t="s">
        <v>153</v>
      </c>
      <c r="E742" t="s">
        <v>154</v>
      </c>
      <c r="F742" t="str">
        <f t="shared" si="11"/>
        <v>MW3</v>
      </c>
      <c r="G742" t="s">
        <v>234</v>
      </c>
      <c r="H742" t="s">
        <v>2052</v>
      </c>
      <c r="J742">
        <v>31102009045</v>
      </c>
      <c r="K742" t="s">
        <v>3045</v>
      </c>
      <c r="L742" t="s">
        <v>158</v>
      </c>
      <c r="M742" t="s">
        <v>159</v>
      </c>
      <c r="O742" t="s">
        <v>158</v>
      </c>
      <c r="P742">
        <v>10</v>
      </c>
      <c r="Q742">
        <v>45</v>
      </c>
      <c r="R742" s="1">
        <v>45261</v>
      </c>
      <c r="S742" t="s">
        <v>158</v>
      </c>
      <c r="T742" t="s">
        <v>158</v>
      </c>
      <c r="U742" t="s">
        <v>167</v>
      </c>
      <c r="V742" t="s">
        <v>196</v>
      </c>
      <c r="X742" t="s">
        <v>158</v>
      </c>
      <c r="Y742">
        <v>16</v>
      </c>
      <c r="Z742">
        <v>48</v>
      </c>
      <c r="AA742">
        <v>16</v>
      </c>
      <c r="AB742">
        <v>16</v>
      </c>
      <c r="AC742">
        <v>16</v>
      </c>
      <c r="AD742">
        <v>48</v>
      </c>
      <c r="AE742" s="1">
        <v>45292</v>
      </c>
      <c r="AF742" t="s">
        <v>399</v>
      </c>
      <c r="AJ742" t="s">
        <v>829</v>
      </c>
      <c r="AL742" t="s">
        <v>159</v>
      </c>
      <c r="AN742" t="s">
        <v>178</v>
      </c>
      <c r="AP742" t="s">
        <v>341</v>
      </c>
      <c r="AQ742">
        <v>1</v>
      </c>
      <c r="AR742">
        <v>0</v>
      </c>
      <c r="AS742">
        <v>0</v>
      </c>
      <c r="AT742">
        <v>1</v>
      </c>
      <c r="AU742">
        <v>0</v>
      </c>
      <c r="AV742">
        <v>0</v>
      </c>
      <c r="AW742">
        <v>0</v>
      </c>
      <c r="AX742">
        <v>0</v>
      </c>
      <c r="AY742">
        <v>0</v>
      </c>
      <c r="AZ742">
        <v>0</v>
      </c>
      <c r="BA742">
        <v>0</v>
      </c>
      <c r="BB742">
        <v>0</v>
      </c>
      <c r="BC742">
        <v>1</v>
      </c>
      <c r="BD742">
        <v>0</v>
      </c>
      <c r="BE742">
        <v>0</v>
      </c>
      <c r="BF742">
        <v>0</v>
      </c>
      <c r="BG742">
        <v>0</v>
      </c>
      <c r="BH742">
        <v>0</v>
      </c>
      <c r="BI742">
        <v>0</v>
      </c>
      <c r="BJ742">
        <v>0</v>
      </c>
      <c r="BK742">
        <v>0</v>
      </c>
      <c r="BL742">
        <v>0</v>
      </c>
      <c r="BM742">
        <v>0</v>
      </c>
      <c r="BN742">
        <v>0</v>
      </c>
      <c r="BO742">
        <v>0</v>
      </c>
      <c r="BP742">
        <v>0</v>
      </c>
      <c r="BQ742">
        <v>0</v>
      </c>
      <c r="BR742">
        <v>0</v>
      </c>
      <c r="BS742">
        <v>0</v>
      </c>
      <c r="BT742">
        <v>0</v>
      </c>
      <c r="BU742">
        <v>0</v>
      </c>
      <c r="BV742">
        <v>0</v>
      </c>
      <c r="BW742">
        <v>0</v>
      </c>
      <c r="BX742">
        <v>0</v>
      </c>
      <c r="BY742">
        <v>0</v>
      </c>
      <c r="BZ742">
        <v>0</v>
      </c>
      <c r="CC742" t="s">
        <v>3046</v>
      </c>
      <c r="CE742" t="s">
        <v>160</v>
      </c>
      <c r="EN742">
        <v>15552398</v>
      </c>
      <c r="EO742" t="s">
        <v>3047</v>
      </c>
      <c r="EP742" s="1">
        <v>45634.794062499997</v>
      </c>
      <c r="ES742" t="s">
        <v>162</v>
      </c>
      <c r="ET742" t="s">
        <v>163</v>
      </c>
      <c r="EU742" t="s">
        <v>2023</v>
      </c>
      <c r="EW742">
        <v>764</v>
      </c>
    </row>
    <row r="743" spans="1:153" x14ac:dyDescent="0.35">
      <c r="A743" s="1">
        <v>45621</v>
      </c>
      <c r="B743" s="1">
        <v>45635</v>
      </c>
      <c r="C743" t="s">
        <v>233</v>
      </c>
      <c r="D743" t="s">
        <v>153</v>
      </c>
      <c r="E743" t="s">
        <v>154</v>
      </c>
      <c r="F743" t="str">
        <f t="shared" si="11"/>
        <v>MW3</v>
      </c>
      <c r="G743" t="s">
        <v>220</v>
      </c>
      <c r="H743" t="s">
        <v>1077</v>
      </c>
      <c r="J743">
        <v>31202060133</v>
      </c>
      <c r="K743" t="s">
        <v>3048</v>
      </c>
      <c r="L743" t="s">
        <v>158</v>
      </c>
      <c r="M743" t="s">
        <v>159</v>
      </c>
      <c r="O743" t="s">
        <v>160</v>
      </c>
      <c r="X743" t="s">
        <v>158</v>
      </c>
      <c r="Y743">
        <v>10</v>
      </c>
      <c r="Z743">
        <v>50</v>
      </c>
      <c r="AA743">
        <v>10</v>
      </c>
      <c r="AB743">
        <v>12</v>
      </c>
      <c r="AC743">
        <v>28</v>
      </c>
      <c r="AD743">
        <v>50</v>
      </c>
      <c r="AE743" s="1">
        <v>45413</v>
      </c>
      <c r="AF743" t="s">
        <v>377</v>
      </c>
      <c r="AG743" t="s">
        <v>398</v>
      </c>
      <c r="AJ743" t="s">
        <v>196</v>
      </c>
      <c r="AL743" t="s">
        <v>159</v>
      </c>
      <c r="AN743" t="s">
        <v>178</v>
      </c>
      <c r="AP743" t="s">
        <v>491</v>
      </c>
      <c r="AQ743">
        <v>1</v>
      </c>
      <c r="AR743">
        <v>0</v>
      </c>
      <c r="AS743">
        <v>1</v>
      </c>
      <c r="AT743">
        <v>1</v>
      </c>
      <c r="AU743">
        <v>0</v>
      </c>
      <c r="AV743">
        <v>0</v>
      </c>
      <c r="AW743">
        <v>0</v>
      </c>
      <c r="AX743">
        <v>0</v>
      </c>
      <c r="AY743">
        <v>0</v>
      </c>
      <c r="AZ743">
        <v>0</v>
      </c>
      <c r="BA743">
        <v>0</v>
      </c>
      <c r="BB743">
        <v>0</v>
      </c>
      <c r="BC743">
        <v>0</v>
      </c>
      <c r="BD743">
        <v>0</v>
      </c>
      <c r="BE743">
        <v>0</v>
      </c>
      <c r="BF743">
        <v>0</v>
      </c>
      <c r="BG743">
        <v>0</v>
      </c>
      <c r="BH743">
        <v>0</v>
      </c>
      <c r="BI743">
        <v>0</v>
      </c>
      <c r="BJ743">
        <v>0</v>
      </c>
      <c r="BK743">
        <v>0</v>
      </c>
      <c r="BL743">
        <v>0</v>
      </c>
      <c r="BM743">
        <v>0</v>
      </c>
      <c r="BN743">
        <v>0</v>
      </c>
      <c r="BO743">
        <v>0</v>
      </c>
      <c r="BP743">
        <v>0</v>
      </c>
      <c r="BQ743">
        <v>0</v>
      </c>
      <c r="BR743">
        <v>0</v>
      </c>
      <c r="BS743">
        <v>0</v>
      </c>
      <c r="BT743">
        <v>0</v>
      </c>
      <c r="BU743">
        <v>0</v>
      </c>
      <c r="BV743">
        <v>0</v>
      </c>
      <c r="BW743">
        <v>0</v>
      </c>
      <c r="BX743">
        <v>0</v>
      </c>
      <c r="BY743">
        <v>0</v>
      </c>
      <c r="BZ743">
        <v>0</v>
      </c>
      <c r="CC743" t="s">
        <v>3049</v>
      </c>
      <c r="CE743" t="s">
        <v>160</v>
      </c>
      <c r="EM743" t="s">
        <v>3050</v>
      </c>
      <c r="EN743">
        <v>15560413</v>
      </c>
      <c r="EO743" t="s">
        <v>3051</v>
      </c>
      <c r="EP743" s="1">
        <v>45635.295092592591</v>
      </c>
      <c r="ES743" t="s">
        <v>162</v>
      </c>
      <c r="ET743" t="s">
        <v>163</v>
      </c>
      <c r="EU743" t="s">
        <v>1047</v>
      </c>
      <c r="EW743">
        <v>765</v>
      </c>
    </row>
    <row r="744" spans="1:153" x14ac:dyDescent="0.35">
      <c r="A744" s="1">
        <v>45634</v>
      </c>
      <c r="B744" s="1">
        <v>45634</v>
      </c>
      <c r="C744" t="s">
        <v>152</v>
      </c>
      <c r="D744" t="s">
        <v>153</v>
      </c>
      <c r="E744" t="s">
        <v>154</v>
      </c>
      <c r="F744" t="str">
        <f t="shared" si="11"/>
        <v>MW3</v>
      </c>
      <c r="G744" t="s">
        <v>1180</v>
      </c>
      <c r="H744" t="s">
        <v>3052</v>
      </c>
      <c r="J744">
        <v>30404034104</v>
      </c>
      <c r="K744" t="s">
        <v>3053</v>
      </c>
      <c r="L744" t="s">
        <v>158</v>
      </c>
      <c r="M744" t="s">
        <v>159</v>
      </c>
      <c r="O744" t="s">
        <v>158</v>
      </c>
      <c r="P744">
        <v>4</v>
      </c>
      <c r="Q744">
        <v>12</v>
      </c>
      <c r="R744" s="1">
        <v>45536</v>
      </c>
      <c r="S744" t="s">
        <v>158</v>
      </c>
      <c r="T744" t="s">
        <v>158</v>
      </c>
      <c r="U744" t="s">
        <v>398</v>
      </c>
      <c r="V744" t="s">
        <v>196</v>
      </c>
      <c r="X744" t="s">
        <v>160</v>
      </c>
      <c r="CE744" t="s">
        <v>158</v>
      </c>
      <c r="CF744">
        <v>27</v>
      </c>
      <c r="CG744">
        <v>50</v>
      </c>
      <c r="CH744">
        <v>40</v>
      </c>
      <c r="CI744">
        <v>30</v>
      </c>
      <c r="CJ744">
        <v>120</v>
      </c>
      <c r="CK744" s="1">
        <v>45505</v>
      </c>
      <c r="CL744" t="s">
        <v>187</v>
      </c>
      <c r="CO744" t="s">
        <v>191</v>
      </c>
      <c r="CP744">
        <v>1</v>
      </c>
      <c r="CQ744">
        <v>1</v>
      </c>
      <c r="CR744">
        <v>0</v>
      </c>
      <c r="CS744">
        <v>0</v>
      </c>
      <c r="CU744" t="s">
        <v>159</v>
      </c>
      <c r="CW744" t="s">
        <v>1351</v>
      </c>
      <c r="CX744">
        <v>1</v>
      </c>
      <c r="CY744">
        <v>1</v>
      </c>
      <c r="CZ744">
        <v>0</v>
      </c>
      <c r="DA744">
        <v>0</v>
      </c>
      <c r="DB744">
        <v>0</v>
      </c>
      <c r="DC744">
        <v>0</v>
      </c>
      <c r="DD744">
        <v>0</v>
      </c>
      <c r="DE744">
        <v>0</v>
      </c>
      <c r="DF744">
        <v>0</v>
      </c>
      <c r="DG744">
        <v>0</v>
      </c>
      <c r="DH744">
        <v>0</v>
      </c>
      <c r="DI744">
        <v>0</v>
      </c>
      <c r="DJ744">
        <v>0</v>
      </c>
      <c r="DK744">
        <v>0</v>
      </c>
      <c r="DL744">
        <v>1</v>
      </c>
      <c r="DM744">
        <v>0</v>
      </c>
      <c r="DN744">
        <v>0</v>
      </c>
      <c r="DO744">
        <v>0</v>
      </c>
      <c r="DP744">
        <v>0</v>
      </c>
      <c r="DQ744">
        <v>0</v>
      </c>
      <c r="DR744">
        <v>0</v>
      </c>
      <c r="DS744">
        <v>0</v>
      </c>
      <c r="DT744">
        <v>0</v>
      </c>
      <c r="DU744">
        <v>0</v>
      </c>
      <c r="DV744">
        <v>0</v>
      </c>
      <c r="DW744">
        <v>0</v>
      </c>
      <c r="DX744">
        <v>0</v>
      </c>
      <c r="DY744">
        <v>0</v>
      </c>
      <c r="DZ744">
        <v>0</v>
      </c>
      <c r="EA744">
        <v>0</v>
      </c>
      <c r="EB744">
        <v>0</v>
      </c>
      <c r="EC744">
        <v>0</v>
      </c>
      <c r="ED744">
        <v>0</v>
      </c>
      <c r="EE744">
        <v>0</v>
      </c>
      <c r="EF744">
        <v>0</v>
      </c>
      <c r="EG744">
        <v>0</v>
      </c>
      <c r="EH744">
        <v>0</v>
      </c>
      <c r="EK744" t="s">
        <v>3054</v>
      </c>
      <c r="EN744">
        <v>15560878</v>
      </c>
      <c r="EO744" t="s">
        <v>3055</v>
      </c>
      <c r="EP744" s="1">
        <v>45635.311828703707</v>
      </c>
      <c r="ES744" t="s">
        <v>162</v>
      </c>
      <c r="ET744" t="s">
        <v>163</v>
      </c>
      <c r="EU744" t="s">
        <v>1058</v>
      </c>
      <c r="EW744">
        <v>766</v>
      </c>
    </row>
    <row r="745" spans="1:153" x14ac:dyDescent="0.35">
      <c r="A745" s="1">
        <v>45634</v>
      </c>
      <c r="B745" s="1">
        <v>45634</v>
      </c>
      <c r="C745" t="s">
        <v>152</v>
      </c>
      <c r="D745" t="s">
        <v>153</v>
      </c>
      <c r="E745" t="s">
        <v>154</v>
      </c>
      <c r="F745" t="str">
        <f t="shared" si="11"/>
        <v>MW3</v>
      </c>
      <c r="G745" t="s">
        <v>1180</v>
      </c>
      <c r="H745" t="s">
        <v>3052</v>
      </c>
      <c r="J745">
        <v>30404033099</v>
      </c>
      <c r="K745" t="s">
        <v>3056</v>
      </c>
      <c r="L745" t="s">
        <v>158</v>
      </c>
      <c r="M745" t="s">
        <v>159</v>
      </c>
      <c r="O745" t="s">
        <v>158</v>
      </c>
      <c r="P745">
        <v>10</v>
      </c>
      <c r="Q745">
        <v>45</v>
      </c>
      <c r="R745" s="1">
        <v>45536</v>
      </c>
      <c r="S745" t="s">
        <v>158</v>
      </c>
      <c r="T745" t="s">
        <v>158</v>
      </c>
      <c r="U745" t="s">
        <v>398</v>
      </c>
      <c r="V745" t="s">
        <v>196</v>
      </c>
      <c r="X745" t="s">
        <v>158</v>
      </c>
      <c r="Y745">
        <v>5</v>
      </c>
      <c r="Z745">
        <v>22</v>
      </c>
      <c r="AA745">
        <v>4</v>
      </c>
      <c r="AB745">
        <v>8</v>
      </c>
      <c r="AC745">
        <v>10</v>
      </c>
      <c r="AD745">
        <v>22</v>
      </c>
      <c r="AE745" s="1">
        <v>45566</v>
      </c>
      <c r="AF745" t="s">
        <v>187</v>
      </c>
      <c r="AG745" t="s">
        <v>167</v>
      </c>
      <c r="AH745" t="s">
        <v>1180</v>
      </c>
      <c r="AI745" t="s">
        <v>3052</v>
      </c>
      <c r="AJ745" t="s">
        <v>196</v>
      </c>
      <c r="AL745" t="s">
        <v>159</v>
      </c>
      <c r="AN745" t="s">
        <v>316</v>
      </c>
      <c r="AP745" t="s">
        <v>3057</v>
      </c>
      <c r="AQ745">
        <v>1</v>
      </c>
      <c r="AR745">
        <v>1</v>
      </c>
      <c r="AS745">
        <v>0</v>
      </c>
      <c r="AT745">
        <v>0</v>
      </c>
      <c r="AU745">
        <v>0</v>
      </c>
      <c r="AV745">
        <v>0</v>
      </c>
      <c r="AW745">
        <v>0</v>
      </c>
      <c r="AX745">
        <v>1</v>
      </c>
      <c r="AY745">
        <v>0</v>
      </c>
      <c r="AZ745">
        <v>0</v>
      </c>
      <c r="BA745">
        <v>0</v>
      </c>
      <c r="BB745">
        <v>0</v>
      </c>
      <c r="BC745">
        <v>0</v>
      </c>
      <c r="BD745">
        <v>0</v>
      </c>
      <c r="BE745">
        <v>0</v>
      </c>
      <c r="BF745">
        <v>0</v>
      </c>
      <c r="BG745">
        <v>0</v>
      </c>
      <c r="BH745">
        <v>0</v>
      </c>
      <c r="BI745">
        <v>0</v>
      </c>
      <c r="BJ745">
        <v>0</v>
      </c>
      <c r="BK745">
        <v>0</v>
      </c>
      <c r="BL745">
        <v>0</v>
      </c>
      <c r="BM745">
        <v>0</v>
      </c>
      <c r="BN745">
        <v>0</v>
      </c>
      <c r="BO745">
        <v>0</v>
      </c>
      <c r="BP745">
        <v>0</v>
      </c>
      <c r="BQ745">
        <v>0</v>
      </c>
      <c r="BR745">
        <v>0</v>
      </c>
      <c r="BS745">
        <v>0</v>
      </c>
      <c r="BT745">
        <v>0</v>
      </c>
      <c r="BU745">
        <v>0</v>
      </c>
      <c r="BV745">
        <v>0</v>
      </c>
      <c r="BW745">
        <v>0</v>
      </c>
      <c r="BX745">
        <v>0</v>
      </c>
      <c r="BY745">
        <v>0</v>
      </c>
      <c r="BZ745">
        <v>0</v>
      </c>
      <c r="CC745" t="s">
        <v>3058</v>
      </c>
      <c r="CE745" t="s">
        <v>160</v>
      </c>
      <c r="EN745">
        <v>15560879</v>
      </c>
      <c r="EO745" t="s">
        <v>3059</v>
      </c>
      <c r="EP745" s="1">
        <v>45635.311840277784</v>
      </c>
      <c r="ES745" t="s">
        <v>162</v>
      </c>
      <c r="ET745" t="s">
        <v>163</v>
      </c>
      <c r="EU745" t="s">
        <v>1058</v>
      </c>
      <c r="EW745">
        <v>767</v>
      </c>
    </row>
    <row r="746" spans="1:153" x14ac:dyDescent="0.35">
      <c r="A746" s="1">
        <v>45634</v>
      </c>
      <c r="B746" s="1">
        <v>45634</v>
      </c>
      <c r="C746" t="s">
        <v>152</v>
      </c>
      <c r="D746" t="s">
        <v>153</v>
      </c>
      <c r="E746" t="s">
        <v>154</v>
      </c>
      <c r="F746" t="str">
        <f t="shared" si="11"/>
        <v>MW3</v>
      </c>
      <c r="G746" t="s">
        <v>1180</v>
      </c>
      <c r="H746" t="s">
        <v>3052</v>
      </c>
      <c r="J746">
        <v>30404012023</v>
      </c>
      <c r="K746" t="s">
        <v>423</v>
      </c>
      <c r="L746" t="s">
        <v>158</v>
      </c>
      <c r="M746" t="s">
        <v>159</v>
      </c>
      <c r="O746" t="s">
        <v>160</v>
      </c>
      <c r="X746" t="s">
        <v>160</v>
      </c>
      <c r="CE746" t="s">
        <v>160</v>
      </c>
      <c r="EN746">
        <v>15560880</v>
      </c>
      <c r="EO746" t="s">
        <v>3060</v>
      </c>
      <c r="EP746" s="1">
        <v>45635.311851851853</v>
      </c>
      <c r="ES746" t="s">
        <v>162</v>
      </c>
      <c r="ET746" t="s">
        <v>163</v>
      </c>
      <c r="EU746" t="s">
        <v>1058</v>
      </c>
      <c r="EW746">
        <v>768</v>
      </c>
    </row>
    <row r="747" spans="1:153" x14ac:dyDescent="0.35">
      <c r="A747" s="1">
        <v>45628</v>
      </c>
      <c r="B747" s="1">
        <v>45594</v>
      </c>
      <c r="C747" t="s">
        <v>152</v>
      </c>
      <c r="D747" t="s">
        <v>153</v>
      </c>
      <c r="E747" t="s">
        <v>154</v>
      </c>
      <c r="F747" t="str">
        <f t="shared" si="11"/>
        <v>MW3</v>
      </c>
      <c r="G747" t="s">
        <v>1180</v>
      </c>
      <c r="H747" t="s">
        <v>3061</v>
      </c>
      <c r="J747">
        <v>30401039190</v>
      </c>
      <c r="K747" t="s">
        <v>530</v>
      </c>
      <c r="L747" t="s">
        <v>158</v>
      </c>
      <c r="M747" t="s">
        <v>159</v>
      </c>
      <c r="O747" t="s">
        <v>158</v>
      </c>
      <c r="P747">
        <v>5</v>
      </c>
      <c r="Q747">
        <v>12</v>
      </c>
      <c r="R747" s="1">
        <v>45474</v>
      </c>
      <c r="S747" t="s">
        <v>158</v>
      </c>
      <c r="T747" t="s">
        <v>158</v>
      </c>
      <c r="U747" t="s">
        <v>167</v>
      </c>
      <c r="V747" t="s">
        <v>196</v>
      </c>
      <c r="X747" t="s">
        <v>158</v>
      </c>
      <c r="Y747">
        <v>35</v>
      </c>
      <c r="Z747">
        <v>75</v>
      </c>
      <c r="AA747">
        <v>15</v>
      </c>
      <c r="AB747">
        <v>20</v>
      </c>
      <c r="AC747">
        <v>40</v>
      </c>
      <c r="AD747">
        <v>75</v>
      </c>
      <c r="AE747" s="1">
        <v>45170</v>
      </c>
      <c r="AF747" t="s">
        <v>303</v>
      </c>
      <c r="AG747" t="s">
        <v>167</v>
      </c>
      <c r="AH747" t="s">
        <v>184</v>
      </c>
      <c r="AJ747" t="s">
        <v>314</v>
      </c>
      <c r="AK747" t="s">
        <v>3062</v>
      </c>
      <c r="AL747" t="s">
        <v>159</v>
      </c>
      <c r="AN747" t="s">
        <v>316</v>
      </c>
      <c r="AP747" t="s">
        <v>3063</v>
      </c>
      <c r="AQ747">
        <v>0</v>
      </c>
      <c r="AR747">
        <v>0</v>
      </c>
      <c r="AS747">
        <v>0</v>
      </c>
      <c r="AT747">
        <v>0</v>
      </c>
      <c r="AU747">
        <v>1</v>
      </c>
      <c r="AV747">
        <v>0</v>
      </c>
      <c r="AW747">
        <v>0</v>
      </c>
      <c r="AX747">
        <v>0</v>
      </c>
      <c r="AY747">
        <v>0</v>
      </c>
      <c r="AZ747">
        <v>0</v>
      </c>
      <c r="BA747">
        <v>0</v>
      </c>
      <c r="BB747">
        <v>0</v>
      </c>
      <c r="BC747">
        <v>1</v>
      </c>
      <c r="BD747">
        <v>0</v>
      </c>
      <c r="BE747">
        <v>0</v>
      </c>
      <c r="BF747">
        <v>0</v>
      </c>
      <c r="BG747">
        <v>0</v>
      </c>
      <c r="BH747">
        <v>0</v>
      </c>
      <c r="BI747">
        <v>0</v>
      </c>
      <c r="BJ747">
        <v>0</v>
      </c>
      <c r="BK747">
        <v>0</v>
      </c>
      <c r="BL747">
        <v>0</v>
      </c>
      <c r="BM747">
        <v>0</v>
      </c>
      <c r="BN747">
        <v>1</v>
      </c>
      <c r="BO747">
        <v>0</v>
      </c>
      <c r="BP747">
        <v>0</v>
      </c>
      <c r="BQ747">
        <v>0</v>
      </c>
      <c r="BR747">
        <v>0</v>
      </c>
      <c r="BS747">
        <v>0</v>
      </c>
      <c r="BT747">
        <v>0</v>
      </c>
      <c r="BU747">
        <v>0</v>
      </c>
      <c r="BV747">
        <v>0</v>
      </c>
      <c r="BW747">
        <v>0</v>
      </c>
      <c r="BX747">
        <v>0</v>
      </c>
      <c r="BY747">
        <v>0</v>
      </c>
      <c r="BZ747">
        <v>0</v>
      </c>
      <c r="CA747" t="s">
        <v>3064</v>
      </c>
      <c r="CC747" t="s">
        <v>3065</v>
      </c>
      <c r="CE747" t="s">
        <v>158</v>
      </c>
      <c r="CF747">
        <v>3</v>
      </c>
      <c r="CG747">
        <v>2</v>
      </c>
      <c r="CH747">
        <v>5</v>
      </c>
      <c r="CI747">
        <v>8</v>
      </c>
      <c r="CJ747">
        <v>15</v>
      </c>
      <c r="CK747" s="1">
        <v>45231</v>
      </c>
      <c r="CL747" t="s">
        <v>303</v>
      </c>
      <c r="CO747" t="s">
        <v>506</v>
      </c>
      <c r="CP747">
        <v>0</v>
      </c>
      <c r="CQ747">
        <v>1</v>
      </c>
      <c r="CR747">
        <v>0</v>
      </c>
      <c r="CS747">
        <v>0</v>
      </c>
      <c r="CU747" t="s">
        <v>159</v>
      </c>
      <c r="CW747" t="s">
        <v>3066</v>
      </c>
      <c r="CX747">
        <v>1</v>
      </c>
      <c r="CY747">
        <v>0</v>
      </c>
      <c r="CZ747">
        <v>0</v>
      </c>
      <c r="DA747">
        <v>0</v>
      </c>
      <c r="DB747">
        <v>0</v>
      </c>
      <c r="DC747">
        <v>0</v>
      </c>
      <c r="DD747">
        <v>0</v>
      </c>
      <c r="DE747">
        <v>0</v>
      </c>
      <c r="DF747">
        <v>0</v>
      </c>
      <c r="DG747">
        <v>0</v>
      </c>
      <c r="DH747">
        <v>0</v>
      </c>
      <c r="DI747">
        <v>0</v>
      </c>
      <c r="DJ747">
        <v>0</v>
      </c>
      <c r="DK747">
        <v>1</v>
      </c>
      <c r="DL747">
        <v>0</v>
      </c>
      <c r="DM747">
        <v>0</v>
      </c>
      <c r="DN747">
        <v>0</v>
      </c>
      <c r="DO747">
        <v>0</v>
      </c>
      <c r="DP747">
        <v>0</v>
      </c>
      <c r="DQ747">
        <v>0</v>
      </c>
      <c r="DR747">
        <v>0</v>
      </c>
      <c r="DS747">
        <v>0</v>
      </c>
      <c r="DT747">
        <v>0</v>
      </c>
      <c r="DU747">
        <v>0</v>
      </c>
      <c r="DV747">
        <v>0</v>
      </c>
      <c r="DW747">
        <v>0</v>
      </c>
      <c r="DX747">
        <v>0</v>
      </c>
      <c r="DY747">
        <v>0</v>
      </c>
      <c r="DZ747">
        <v>0</v>
      </c>
      <c r="EA747">
        <v>0</v>
      </c>
      <c r="EB747">
        <v>0</v>
      </c>
      <c r="EC747">
        <v>0</v>
      </c>
      <c r="ED747">
        <v>0</v>
      </c>
      <c r="EE747">
        <v>1</v>
      </c>
      <c r="EF747">
        <v>0</v>
      </c>
      <c r="EG747">
        <v>0</v>
      </c>
      <c r="EH747">
        <v>0</v>
      </c>
      <c r="EK747" t="s">
        <v>3067</v>
      </c>
      <c r="EN747">
        <v>15590348</v>
      </c>
      <c r="EO747" t="s">
        <v>3068</v>
      </c>
      <c r="EP747" s="1">
        <v>45636.359027777777</v>
      </c>
      <c r="ES747" t="s">
        <v>162</v>
      </c>
      <c r="ET747" t="s">
        <v>163</v>
      </c>
      <c r="EU747" t="s">
        <v>1058</v>
      </c>
      <c r="EW747">
        <v>770</v>
      </c>
    </row>
    <row r="748" spans="1:153" x14ac:dyDescent="0.35">
      <c r="A748" s="1">
        <v>45628</v>
      </c>
      <c r="B748" s="1">
        <v>45626</v>
      </c>
      <c r="C748" t="s">
        <v>152</v>
      </c>
      <c r="D748" t="s">
        <v>153</v>
      </c>
      <c r="E748" t="s">
        <v>154</v>
      </c>
      <c r="F748" t="str">
        <f t="shared" si="11"/>
        <v>MW3</v>
      </c>
      <c r="G748" t="s">
        <v>1180</v>
      </c>
      <c r="H748" t="s">
        <v>3061</v>
      </c>
      <c r="J748">
        <v>30401048207</v>
      </c>
      <c r="K748" t="s">
        <v>3069</v>
      </c>
      <c r="L748" t="s">
        <v>158</v>
      </c>
      <c r="M748" t="s">
        <v>159</v>
      </c>
      <c r="O748" t="s">
        <v>158</v>
      </c>
      <c r="P748">
        <v>102</v>
      </c>
      <c r="Q748">
        <v>204</v>
      </c>
      <c r="R748" s="1">
        <v>45566</v>
      </c>
      <c r="S748" t="s">
        <v>1121</v>
      </c>
      <c r="T748" t="s">
        <v>158</v>
      </c>
      <c r="U748" t="s">
        <v>398</v>
      </c>
      <c r="V748" t="s">
        <v>196</v>
      </c>
      <c r="X748" t="s">
        <v>158</v>
      </c>
      <c r="Y748">
        <v>2</v>
      </c>
      <c r="Z748">
        <v>4</v>
      </c>
      <c r="AA748">
        <v>1</v>
      </c>
      <c r="AB748">
        <v>1</v>
      </c>
      <c r="AC748">
        <v>2</v>
      </c>
      <c r="AD748">
        <v>4</v>
      </c>
      <c r="AE748" s="1">
        <v>45505</v>
      </c>
      <c r="AF748" t="s">
        <v>377</v>
      </c>
      <c r="AG748" t="s">
        <v>398</v>
      </c>
      <c r="AJ748" t="s">
        <v>196</v>
      </c>
      <c r="AL748" t="s">
        <v>159</v>
      </c>
      <c r="AN748" t="s">
        <v>370</v>
      </c>
      <c r="AP748" t="s">
        <v>3070</v>
      </c>
      <c r="AQ748">
        <v>1</v>
      </c>
      <c r="AR748">
        <v>0</v>
      </c>
      <c r="AS748">
        <v>0</v>
      </c>
      <c r="AT748">
        <v>0</v>
      </c>
      <c r="AU748">
        <v>0</v>
      </c>
      <c r="AV748">
        <v>0</v>
      </c>
      <c r="AW748">
        <v>0</v>
      </c>
      <c r="AX748">
        <v>0</v>
      </c>
      <c r="AY748">
        <v>0</v>
      </c>
      <c r="AZ748">
        <v>0</v>
      </c>
      <c r="BA748">
        <v>0</v>
      </c>
      <c r="BB748">
        <v>0</v>
      </c>
      <c r="BC748">
        <v>0</v>
      </c>
      <c r="BD748">
        <v>1</v>
      </c>
      <c r="BE748">
        <v>0</v>
      </c>
      <c r="BF748">
        <v>0</v>
      </c>
      <c r="BG748">
        <v>0</v>
      </c>
      <c r="BH748">
        <v>0</v>
      </c>
      <c r="BI748">
        <v>1</v>
      </c>
      <c r="BJ748">
        <v>0</v>
      </c>
      <c r="BK748">
        <v>0</v>
      </c>
      <c r="BL748">
        <v>0</v>
      </c>
      <c r="BM748">
        <v>0</v>
      </c>
      <c r="BN748">
        <v>0</v>
      </c>
      <c r="BO748">
        <v>0</v>
      </c>
      <c r="BP748">
        <v>0</v>
      </c>
      <c r="BQ748">
        <v>0</v>
      </c>
      <c r="BR748">
        <v>0</v>
      </c>
      <c r="BS748">
        <v>0</v>
      </c>
      <c r="BT748">
        <v>0</v>
      </c>
      <c r="BU748">
        <v>0</v>
      </c>
      <c r="BV748">
        <v>0</v>
      </c>
      <c r="BW748">
        <v>0</v>
      </c>
      <c r="BX748">
        <v>0</v>
      </c>
      <c r="BY748">
        <v>0</v>
      </c>
      <c r="BZ748">
        <v>0</v>
      </c>
      <c r="CC748" t="s">
        <v>3071</v>
      </c>
      <c r="CE748" t="s">
        <v>158</v>
      </c>
      <c r="CF748">
        <v>33</v>
      </c>
      <c r="CG748">
        <v>8</v>
      </c>
      <c r="CH748">
        <v>25</v>
      </c>
      <c r="CI748">
        <v>62</v>
      </c>
      <c r="CJ748">
        <v>95</v>
      </c>
      <c r="CK748" s="1">
        <v>45200</v>
      </c>
      <c r="CL748" t="s">
        <v>303</v>
      </c>
      <c r="CO748" t="s">
        <v>3072</v>
      </c>
      <c r="CP748">
        <v>0</v>
      </c>
      <c r="CQ748">
        <v>1</v>
      </c>
      <c r="CR748">
        <v>0</v>
      </c>
      <c r="CS748">
        <v>1</v>
      </c>
      <c r="CT748" t="s">
        <v>3073</v>
      </c>
      <c r="CU748" t="s">
        <v>159</v>
      </c>
      <c r="CW748" t="s">
        <v>2327</v>
      </c>
      <c r="CX748">
        <v>1</v>
      </c>
      <c r="CY748">
        <v>0</v>
      </c>
      <c r="CZ748">
        <v>0</v>
      </c>
      <c r="DA748">
        <v>0</v>
      </c>
      <c r="DB748">
        <v>0</v>
      </c>
      <c r="DC748">
        <v>0</v>
      </c>
      <c r="DD748">
        <v>0</v>
      </c>
      <c r="DE748">
        <v>0</v>
      </c>
      <c r="DF748">
        <v>0</v>
      </c>
      <c r="DG748">
        <v>0</v>
      </c>
      <c r="DH748">
        <v>0</v>
      </c>
      <c r="DI748">
        <v>0</v>
      </c>
      <c r="DJ748">
        <v>0</v>
      </c>
      <c r="DK748">
        <v>0</v>
      </c>
      <c r="DL748">
        <v>0</v>
      </c>
      <c r="DM748">
        <v>1</v>
      </c>
      <c r="DN748">
        <v>0</v>
      </c>
      <c r="DO748">
        <v>0</v>
      </c>
      <c r="DP748">
        <v>0</v>
      </c>
      <c r="DQ748">
        <v>0</v>
      </c>
      <c r="DR748">
        <v>0</v>
      </c>
      <c r="DS748">
        <v>0</v>
      </c>
      <c r="DT748">
        <v>0</v>
      </c>
      <c r="DU748">
        <v>0</v>
      </c>
      <c r="DV748">
        <v>0</v>
      </c>
      <c r="DW748">
        <v>0</v>
      </c>
      <c r="DX748">
        <v>0</v>
      </c>
      <c r="DY748">
        <v>0</v>
      </c>
      <c r="DZ748">
        <v>0</v>
      </c>
      <c r="EA748">
        <v>0</v>
      </c>
      <c r="EB748">
        <v>0</v>
      </c>
      <c r="EC748">
        <v>0</v>
      </c>
      <c r="ED748">
        <v>0</v>
      </c>
      <c r="EE748">
        <v>1</v>
      </c>
      <c r="EF748">
        <v>0</v>
      </c>
      <c r="EG748">
        <v>0</v>
      </c>
      <c r="EH748">
        <v>0</v>
      </c>
      <c r="EK748" t="s">
        <v>3074</v>
      </c>
      <c r="EN748">
        <v>15591234</v>
      </c>
      <c r="EO748" t="s">
        <v>3075</v>
      </c>
      <c r="EP748" s="1">
        <v>45636.374641203707</v>
      </c>
      <c r="ES748" t="s">
        <v>162</v>
      </c>
      <c r="ET748" t="s">
        <v>163</v>
      </c>
      <c r="EU748" t="s">
        <v>1058</v>
      </c>
      <c r="EW748">
        <v>771</v>
      </c>
    </row>
    <row r="749" spans="1:153" x14ac:dyDescent="0.35">
      <c r="A749" s="1">
        <v>45633</v>
      </c>
      <c r="B749" s="1">
        <v>45629</v>
      </c>
      <c r="C749" t="s">
        <v>152</v>
      </c>
      <c r="D749" t="s">
        <v>153</v>
      </c>
      <c r="E749" t="s">
        <v>154</v>
      </c>
      <c r="F749" t="str">
        <f t="shared" si="11"/>
        <v>MW3</v>
      </c>
      <c r="G749" t="s">
        <v>1180</v>
      </c>
      <c r="H749" t="s">
        <v>3076</v>
      </c>
      <c r="J749">
        <v>30402028017</v>
      </c>
      <c r="K749" t="s">
        <v>3077</v>
      </c>
      <c r="L749" t="s">
        <v>158</v>
      </c>
      <c r="M749" t="s">
        <v>159</v>
      </c>
      <c r="O749" t="s">
        <v>158</v>
      </c>
      <c r="P749">
        <v>19</v>
      </c>
      <c r="Q749">
        <v>108</v>
      </c>
      <c r="R749" s="1">
        <v>45352</v>
      </c>
      <c r="S749" t="s">
        <v>160</v>
      </c>
      <c r="V749" t="s">
        <v>196</v>
      </c>
      <c r="X749" t="s">
        <v>158</v>
      </c>
      <c r="Y749">
        <v>32</v>
      </c>
      <c r="Z749">
        <v>118</v>
      </c>
      <c r="AA749">
        <v>24</v>
      </c>
      <c r="AB749">
        <v>22</v>
      </c>
      <c r="AC749">
        <v>72</v>
      </c>
      <c r="AD749">
        <v>118</v>
      </c>
      <c r="AE749" s="1">
        <v>45200</v>
      </c>
      <c r="AF749" t="s">
        <v>377</v>
      </c>
      <c r="AG749" t="s">
        <v>227</v>
      </c>
      <c r="AJ749" t="s">
        <v>196</v>
      </c>
      <c r="AL749" t="s">
        <v>159</v>
      </c>
      <c r="AN749" t="s">
        <v>314</v>
      </c>
      <c r="AO749" t="s">
        <v>3078</v>
      </c>
      <c r="AP749" t="s">
        <v>3079</v>
      </c>
      <c r="AQ749">
        <v>1</v>
      </c>
      <c r="AR749">
        <v>0</v>
      </c>
      <c r="AS749">
        <v>0</v>
      </c>
      <c r="AT749">
        <v>0</v>
      </c>
      <c r="AU749">
        <v>0</v>
      </c>
      <c r="AV749">
        <v>0</v>
      </c>
      <c r="AW749">
        <v>0</v>
      </c>
      <c r="AX749">
        <v>0</v>
      </c>
      <c r="AY749">
        <v>0</v>
      </c>
      <c r="AZ749">
        <v>0</v>
      </c>
      <c r="BA749">
        <v>0</v>
      </c>
      <c r="BB749">
        <v>0</v>
      </c>
      <c r="BC749">
        <v>0</v>
      </c>
      <c r="BD749">
        <v>1</v>
      </c>
      <c r="BE749">
        <v>0</v>
      </c>
      <c r="BF749">
        <v>0</v>
      </c>
      <c r="BG749">
        <v>0</v>
      </c>
      <c r="BH749">
        <v>0</v>
      </c>
      <c r="BI749">
        <v>0</v>
      </c>
      <c r="BJ749">
        <v>0</v>
      </c>
      <c r="BK749">
        <v>0</v>
      </c>
      <c r="BL749">
        <v>0</v>
      </c>
      <c r="BM749">
        <v>0</v>
      </c>
      <c r="BN749">
        <v>1</v>
      </c>
      <c r="BO749">
        <v>0</v>
      </c>
      <c r="BP749">
        <v>0</v>
      </c>
      <c r="BQ749">
        <v>0</v>
      </c>
      <c r="BR749">
        <v>0</v>
      </c>
      <c r="BS749">
        <v>0</v>
      </c>
      <c r="BT749">
        <v>0</v>
      </c>
      <c r="BU749">
        <v>0</v>
      </c>
      <c r="BV749">
        <v>0</v>
      </c>
      <c r="BW749">
        <v>0</v>
      </c>
      <c r="BX749">
        <v>0</v>
      </c>
      <c r="BY749">
        <v>0</v>
      </c>
      <c r="BZ749">
        <v>0</v>
      </c>
      <c r="CA749" t="s">
        <v>3080</v>
      </c>
      <c r="CC749" t="s">
        <v>3081</v>
      </c>
      <c r="CE749" t="s">
        <v>158</v>
      </c>
      <c r="CF749">
        <v>32</v>
      </c>
      <c r="CG749">
        <v>15</v>
      </c>
      <c r="CH749">
        <v>27</v>
      </c>
      <c r="CI749">
        <v>57</v>
      </c>
      <c r="CJ749">
        <v>99</v>
      </c>
      <c r="CK749" s="1">
        <v>45292</v>
      </c>
      <c r="CL749" t="s">
        <v>377</v>
      </c>
      <c r="CO749" t="s">
        <v>324</v>
      </c>
      <c r="CP749">
        <v>0</v>
      </c>
      <c r="CQ749">
        <v>0</v>
      </c>
      <c r="CR749">
        <v>1</v>
      </c>
      <c r="CS749">
        <v>0</v>
      </c>
      <c r="CU749" t="s">
        <v>159</v>
      </c>
      <c r="CW749" t="s">
        <v>2327</v>
      </c>
      <c r="CX749">
        <v>1</v>
      </c>
      <c r="CY749">
        <v>0</v>
      </c>
      <c r="CZ749">
        <v>0</v>
      </c>
      <c r="DA749">
        <v>0</v>
      </c>
      <c r="DB749">
        <v>0</v>
      </c>
      <c r="DC749">
        <v>0</v>
      </c>
      <c r="DD749">
        <v>0</v>
      </c>
      <c r="DE749">
        <v>0</v>
      </c>
      <c r="DF749">
        <v>0</v>
      </c>
      <c r="DG749">
        <v>0</v>
      </c>
      <c r="DH749">
        <v>0</v>
      </c>
      <c r="DI749">
        <v>0</v>
      </c>
      <c r="DJ749">
        <v>0</v>
      </c>
      <c r="DK749">
        <v>0</v>
      </c>
      <c r="DL749">
        <v>0</v>
      </c>
      <c r="DM749">
        <v>1</v>
      </c>
      <c r="DN749">
        <v>0</v>
      </c>
      <c r="DO749">
        <v>0</v>
      </c>
      <c r="DP749">
        <v>0</v>
      </c>
      <c r="DQ749">
        <v>0</v>
      </c>
      <c r="DR749">
        <v>0</v>
      </c>
      <c r="DS749">
        <v>0</v>
      </c>
      <c r="DT749">
        <v>0</v>
      </c>
      <c r="DU749">
        <v>0</v>
      </c>
      <c r="DV749">
        <v>0</v>
      </c>
      <c r="DW749">
        <v>0</v>
      </c>
      <c r="DX749">
        <v>0</v>
      </c>
      <c r="DY749">
        <v>0</v>
      </c>
      <c r="DZ749">
        <v>0</v>
      </c>
      <c r="EA749">
        <v>0</v>
      </c>
      <c r="EB749">
        <v>0</v>
      </c>
      <c r="EC749">
        <v>0</v>
      </c>
      <c r="ED749">
        <v>0</v>
      </c>
      <c r="EE749">
        <v>1</v>
      </c>
      <c r="EF749">
        <v>0</v>
      </c>
      <c r="EG749">
        <v>0</v>
      </c>
      <c r="EH749">
        <v>0</v>
      </c>
      <c r="EK749" t="s">
        <v>3082</v>
      </c>
      <c r="EN749">
        <v>15592543</v>
      </c>
      <c r="EO749" t="s">
        <v>3083</v>
      </c>
      <c r="EP749" s="1">
        <v>45636.398981481478</v>
      </c>
      <c r="ES749" t="s">
        <v>162</v>
      </c>
      <c r="ET749" t="s">
        <v>163</v>
      </c>
      <c r="EU749" t="s">
        <v>1058</v>
      </c>
      <c r="EW749">
        <v>772</v>
      </c>
    </row>
    <row r="750" spans="1:153" x14ac:dyDescent="0.35">
      <c r="A750" s="1">
        <v>45635</v>
      </c>
      <c r="B750" s="1">
        <v>45630</v>
      </c>
      <c r="C750" t="s">
        <v>152</v>
      </c>
      <c r="D750" t="s">
        <v>153</v>
      </c>
      <c r="E750" t="s">
        <v>154</v>
      </c>
      <c r="F750" t="str">
        <f t="shared" si="11"/>
        <v>MW3</v>
      </c>
      <c r="G750" t="s">
        <v>1180</v>
      </c>
      <c r="H750" t="s">
        <v>3076</v>
      </c>
      <c r="J750">
        <v>30402022087</v>
      </c>
      <c r="K750" t="s">
        <v>3084</v>
      </c>
      <c r="L750" t="s">
        <v>158</v>
      </c>
      <c r="M750" t="s">
        <v>159</v>
      </c>
      <c r="O750" t="s">
        <v>160</v>
      </c>
      <c r="X750" t="s">
        <v>160</v>
      </c>
      <c r="CE750" t="s">
        <v>160</v>
      </c>
      <c r="EN750">
        <v>15592627</v>
      </c>
      <c r="EO750" t="s">
        <v>3085</v>
      </c>
      <c r="EP750" s="1">
        <v>45636.400960648149</v>
      </c>
      <c r="ES750" t="s">
        <v>162</v>
      </c>
      <c r="ET750" t="s">
        <v>163</v>
      </c>
      <c r="EU750" t="s">
        <v>1058</v>
      </c>
      <c r="EW750">
        <v>773</v>
      </c>
    </row>
    <row r="751" spans="1:153" x14ac:dyDescent="0.35">
      <c r="A751" s="1">
        <v>45633</v>
      </c>
      <c r="B751" s="1">
        <v>45632</v>
      </c>
      <c r="C751" t="s">
        <v>152</v>
      </c>
      <c r="D751" t="s">
        <v>153</v>
      </c>
      <c r="E751" t="s">
        <v>154</v>
      </c>
      <c r="F751" t="str">
        <f t="shared" si="11"/>
        <v>MW3</v>
      </c>
      <c r="G751" t="s">
        <v>1180</v>
      </c>
      <c r="H751" t="s">
        <v>3076</v>
      </c>
      <c r="I751" t="s">
        <v>3086</v>
      </c>
      <c r="L751" t="s">
        <v>158</v>
      </c>
      <c r="M751" t="s">
        <v>159</v>
      </c>
      <c r="O751" t="s">
        <v>160</v>
      </c>
      <c r="X751" t="s">
        <v>158</v>
      </c>
      <c r="Y751">
        <v>70</v>
      </c>
      <c r="Z751">
        <v>490</v>
      </c>
      <c r="AA751">
        <v>128</v>
      </c>
      <c r="AB751">
        <v>118</v>
      </c>
      <c r="AC751">
        <v>244</v>
      </c>
      <c r="AD751">
        <v>490</v>
      </c>
      <c r="AE751" s="1">
        <v>45200</v>
      </c>
      <c r="AF751" t="s">
        <v>303</v>
      </c>
      <c r="AG751" t="s">
        <v>167</v>
      </c>
      <c r="AH751" t="s">
        <v>184</v>
      </c>
      <c r="AJ751" t="s">
        <v>314</v>
      </c>
      <c r="AK751" t="s">
        <v>3087</v>
      </c>
      <c r="AL751" t="s">
        <v>159</v>
      </c>
      <c r="AN751" t="s">
        <v>178</v>
      </c>
      <c r="AP751" t="s">
        <v>1443</v>
      </c>
      <c r="AQ751">
        <v>1</v>
      </c>
      <c r="AR751">
        <v>0</v>
      </c>
      <c r="AS751">
        <v>0</v>
      </c>
      <c r="AT751">
        <v>0</v>
      </c>
      <c r="AU751">
        <v>0</v>
      </c>
      <c r="AV751">
        <v>0</v>
      </c>
      <c r="AW751">
        <v>0</v>
      </c>
      <c r="AX751">
        <v>0</v>
      </c>
      <c r="AY751">
        <v>0</v>
      </c>
      <c r="AZ751">
        <v>0</v>
      </c>
      <c r="BA751">
        <v>0</v>
      </c>
      <c r="BB751">
        <v>0</v>
      </c>
      <c r="BC751">
        <v>0</v>
      </c>
      <c r="BD751">
        <v>1</v>
      </c>
      <c r="BE751">
        <v>0</v>
      </c>
      <c r="BF751">
        <v>0</v>
      </c>
      <c r="BG751">
        <v>0</v>
      </c>
      <c r="BH751">
        <v>0</v>
      </c>
      <c r="BI751">
        <v>0</v>
      </c>
      <c r="BJ751">
        <v>0</v>
      </c>
      <c r="BK751">
        <v>0</v>
      </c>
      <c r="BL751">
        <v>0</v>
      </c>
      <c r="BM751">
        <v>0</v>
      </c>
      <c r="BN751">
        <v>0</v>
      </c>
      <c r="BO751">
        <v>0</v>
      </c>
      <c r="BP751">
        <v>0</v>
      </c>
      <c r="BQ751">
        <v>0</v>
      </c>
      <c r="BR751">
        <v>0</v>
      </c>
      <c r="BS751">
        <v>0</v>
      </c>
      <c r="BT751">
        <v>0</v>
      </c>
      <c r="BU751">
        <v>0</v>
      </c>
      <c r="BV751">
        <v>0</v>
      </c>
      <c r="BW751">
        <v>0</v>
      </c>
      <c r="BX751">
        <v>1</v>
      </c>
      <c r="BY751">
        <v>0</v>
      </c>
      <c r="BZ751">
        <v>0</v>
      </c>
      <c r="CC751" t="s">
        <v>3088</v>
      </c>
      <c r="CE751" t="s">
        <v>160</v>
      </c>
      <c r="EN751">
        <v>15592823</v>
      </c>
      <c r="EO751" t="s">
        <v>3089</v>
      </c>
      <c r="EP751" s="1">
        <v>45636.409525462957</v>
      </c>
      <c r="ES751" t="s">
        <v>162</v>
      </c>
      <c r="ET751" t="s">
        <v>163</v>
      </c>
      <c r="EU751" t="s">
        <v>1058</v>
      </c>
      <c r="EW751">
        <v>774</v>
      </c>
    </row>
    <row r="752" spans="1:153" x14ac:dyDescent="0.35">
      <c r="A752" s="1">
        <v>45633</v>
      </c>
      <c r="B752" s="1">
        <v>45631</v>
      </c>
      <c r="C752" t="s">
        <v>152</v>
      </c>
      <c r="D752" t="s">
        <v>153</v>
      </c>
      <c r="E752" t="s">
        <v>154</v>
      </c>
      <c r="F752" t="str">
        <f t="shared" si="11"/>
        <v>MW3</v>
      </c>
      <c r="G752" t="s">
        <v>1180</v>
      </c>
      <c r="H752" t="s">
        <v>3076</v>
      </c>
      <c r="J752">
        <v>30402028114</v>
      </c>
      <c r="K752" t="s">
        <v>3090</v>
      </c>
      <c r="L752" t="s">
        <v>158</v>
      </c>
      <c r="M752" t="s">
        <v>159</v>
      </c>
      <c r="O752" t="s">
        <v>158</v>
      </c>
      <c r="P752">
        <v>59</v>
      </c>
      <c r="Q752">
        <v>185</v>
      </c>
      <c r="R752" s="1">
        <v>45200</v>
      </c>
      <c r="S752" t="s">
        <v>158</v>
      </c>
      <c r="T752" t="s">
        <v>158</v>
      </c>
      <c r="U752" t="s">
        <v>167</v>
      </c>
      <c r="V752" t="s">
        <v>196</v>
      </c>
      <c r="X752" t="s">
        <v>158</v>
      </c>
      <c r="Y752">
        <v>6</v>
      </c>
      <c r="Z752">
        <v>25</v>
      </c>
      <c r="AA752">
        <v>6</v>
      </c>
      <c r="AB752">
        <v>6</v>
      </c>
      <c r="AC752">
        <v>13</v>
      </c>
      <c r="AD752">
        <v>25</v>
      </c>
      <c r="AE752" s="1">
        <v>45231</v>
      </c>
      <c r="AF752" t="s">
        <v>174</v>
      </c>
      <c r="AG752" t="s">
        <v>167</v>
      </c>
      <c r="AH752" t="s">
        <v>1180</v>
      </c>
      <c r="AI752" t="s">
        <v>3091</v>
      </c>
      <c r="AJ752" t="s">
        <v>168</v>
      </c>
      <c r="AL752" t="s">
        <v>159</v>
      </c>
      <c r="AN752" t="s">
        <v>178</v>
      </c>
      <c r="AP752" t="s">
        <v>2205</v>
      </c>
      <c r="AQ752">
        <v>1</v>
      </c>
      <c r="AR752">
        <v>0</v>
      </c>
      <c r="AS752">
        <v>0</v>
      </c>
      <c r="AT752">
        <v>0</v>
      </c>
      <c r="AU752">
        <v>0</v>
      </c>
      <c r="AV752">
        <v>0</v>
      </c>
      <c r="AW752">
        <v>0</v>
      </c>
      <c r="AX752">
        <v>0</v>
      </c>
      <c r="AY752">
        <v>0</v>
      </c>
      <c r="AZ752">
        <v>0</v>
      </c>
      <c r="BA752">
        <v>0</v>
      </c>
      <c r="BB752">
        <v>0</v>
      </c>
      <c r="BC752">
        <v>0</v>
      </c>
      <c r="BD752">
        <v>0</v>
      </c>
      <c r="BE752">
        <v>0</v>
      </c>
      <c r="BF752">
        <v>1</v>
      </c>
      <c r="BG752">
        <v>0</v>
      </c>
      <c r="BH752">
        <v>0</v>
      </c>
      <c r="BI752">
        <v>0</v>
      </c>
      <c r="BJ752">
        <v>0</v>
      </c>
      <c r="BK752">
        <v>0</v>
      </c>
      <c r="BL752">
        <v>0</v>
      </c>
      <c r="BM752">
        <v>0</v>
      </c>
      <c r="BN752">
        <v>1</v>
      </c>
      <c r="BO752">
        <v>0</v>
      </c>
      <c r="BP752">
        <v>0</v>
      </c>
      <c r="BQ752">
        <v>0</v>
      </c>
      <c r="BR752">
        <v>0</v>
      </c>
      <c r="BS752">
        <v>0</v>
      </c>
      <c r="BT752">
        <v>0</v>
      </c>
      <c r="BU752">
        <v>0</v>
      </c>
      <c r="BV752">
        <v>0</v>
      </c>
      <c r="BW752">
        <v>0</v>
      </c>
      <c r="BX752">
        <v>0</v>
      </c>
      <c r="BY752">
        <v>0</v>
      </c>
      <c r="BZ752">
        <v>0</v>
      </c>
      <c r="CA752" t="s">
        <v>3080</v>
      </c>
      <c r="CC752" t="s">
        <v>3092</v>
      </c>
      <c r="CE752" t="s">
        <v>160</v>
      </c>
      <c r="EN752">
        <v>15593358</v>
      </c>
      <c r="EO752" t="s">
        <v>3093</v>
      </c>
      <c r="EP752" s="1">
        <v>45636.428831018522</v>
      </c>
      <c r="ES752" t="s">
        <v>162</v>
      </c>
      <c r="ET752" t="s">
        <v>163</v>
      </c>
      <c r="EU752" t="s">
        <v>1058</v>
      </c>
      <c r="EW752">
        <v>775</v>
      </c>
    </row>
    <row r="753" spans="1:153" x14ac:dyDescent="0.35">
      <c r="A753" s="1">
        <v>45633</v>
      </c>
      <c r="B753" s="1">
        <v>45629</v>
      </c>
      <c r="C753" t="s">
        <v>152</v>
      </c>
      <c r="D753" t="s">
        <v>153</v>
      </c>
      <c r="E753" t="s">
        <v>154</v>
      </c>
      <c r="F753" t="str">
        <f t="shared" si="11"/>
        <v>MW3</v>
      </c>
      <c r="G753" t="s">
        <v>1180</v>
      </c>
      <c r="H753" t="s">
        <v>3076</v>
      </c>
      <c r="J753">
        <v>30402031128</v>
      </c>
      <c r="K753" t="s">
        <v>1648</v>
      </c>
      <c r="L753" t="s">
        <v>158</v>
      </c>
      <c r="M753" t="s">
        <v>159</v>
      </c>
      <c r="O753" t="s">
        <v>158</v>
      </c>
      <c r="P753">
        <v>45</v>
      </c>
      <c r="Q753">
        <v>219</v>
      </c>
      <c r="R753" s="1">
        <v>45200</v>
      </c>
      <c r="S753" t="s">
        <v>1121</v>
      </c>
      <c r="T753" t="s">
        <v>158</v>
      </c>
      <c r="U753" t="s">
        <v>227</v>
      </c>
      <c r="V753" t="s">
        <v>196</v>
      </c>
      <c r="X753" t="s">
        <v>158</v>
      </c>
      <c r="Y753">
        <v>38</v>
      </c>
      <c r="Z753">
        <v>75</v>
      </c>
      <c r="AA753">
        <v>11</v>
      </c>
      <c r="AB753">
        <v>27</v>
      </c>
      <c r="AC753">
        <v>37</v>
      </c>
      <c r="AD753">
        <v>75</v>
      </c>
      <c r="AE753" s="1">
        <v>45413</v>
      </c>
      <c r="AF753" t="s">
        <v>303</v>
      </c>
      <c r="AG753" t="s">
        <v>167</v>
      </c>
      <c r="AH753" t="s">
        <v>184</v>
      </c>
      <c r="AJ753" t="s">
        <v>196</v>
      </c>
      <c r="AL753" t="s">
        <v>159</v>
      </c>
      <c r="AN753" t="s">
        <v>314</v>
      </c>
      <c r="AO753" t="s">
        <v>3094</v>
      </c>
      <c r="AP753" t="s">
        <v>3095</v>
      </c>
      <c r="AQ753">
        <v>1</v>
      </c>
      <c r="AR753">
        <v>1</v>
      </c>
      <c r="AS753">
        <v>0</v>
      </c>
      <c r="AT753">
        <v>0</v>
      </c>
      <c r="AU753">
        <v>0</v>
      </c>
      <c r="AV753">
        <v>1</v>
      </c>
      <c r="AW753">
        <v>0</v>
      </c>
      <c r="AX753">
        <v>0</v>
      </c>
      <c r="AY753">
        <v>0</v>
      </c>
      <c r="AZ753">
        <v>0</v>
      </c>
      <c r="BA753">
        <v>0</v>
      </c>
      <c r="BB753">
        <v>0</v>
      </c>
      <c r="BC753">
        <v>0</v>
      </c>
      <c r="BD753">
        <v>0</v>
      </c>
      <c r="BE753">
        <v>0</v>
      </c>
      <c r="BF753">
        <v>0</v>
      </c>
      <c r="BG753">
        <v>0</v>
      </c>
      <c r="BH753">
        <v>0</v>
      </c>
      <c r="BI753">
        <v>0</v>
      </c>
      <c r="BJ753">
        <v>0</v>
      </c>
      <c r="BK753">
        <v>0</v>
      </c>
      <c r="BL753">
        <v>0</v>
      </c>
      <c r="BM753">
        <v>0</v>
      </c>
      <c r="BN753">
        <v>0</v>
      </c>
      <c r="BO753">
        <v>0</v>
      </c>
      <c r="BP753">
        <v>0</v>
      </c>
      <c r="BQ753">
        <v>0</v>
      </c>
      <c r="BR753">
        <v>0</v>
      </c>
      <c r="BS753">
        <v>0</v>
      </c>
      <c r="BT753">
        <v>0</v>
      </c>
      <c r="BU753">
        <v>0</v>
      </c>
      <c r="BV753">
        <v>0</v>
      </c>
      <c r="BW753">
        <v>0</v>
      </c>
      <c r="BX753">
        <v>0</v>
      </c>
      <c r="BY753">
        <v>0</v>
      </c>
      <c r="BZ753">
        <v>0</v>
      </c>
      <c r="CC753" t="s">
        <v>3096</v>
      </c>
      <c r="CE753" t="s">
        <v>158</v>
      </c>
      <c r="CF753">
        <v>14</v>
      </c>
      <c r="CG753">
        <v>1</v>
      </c>
      <c r="CH753">
        <v>14</v>
      </c>
      <c r="CI753">
        <v>21</v>
      </c>
      <c r="CJ753">
        <v>36</v>
      </c>
      <c r="CK753" s="1">
        <v>45413</v>
      </c>
      <c r="CL753" t="s">
        <v>303</v>
      </c>
      <c r="CO753" t="s">
        <v>324</v>
      </c>
      <c r="CP753">
        <v>0</v>
      </c>
      <c r="CQ753">
        <v>0</v>
      </c>
      <c r="CR753">
        <v>1</v>
      </c>
      <c r="CS753">
        <v>0</v>
      </c>
      <c r="CU753" t="s">
        <v>159</v>
      </c>
      <c r="CW753" t="s">
        <v>3097</v>
      </c>
      <c r="CX753">
        <v>1</v>
      </c>
      <c r="CY753">
        <v>1</v>
      </c>
      <c r="CZ753">
        <v>0</v>
      </c>
      <c r="DA753">
        <v>0</v>
      </c>
      <c r="DB753">
        <v>0</v>
      </c>
      <c r="DC753">
        <v>1</v>
      </c>
      <c r="DD753">
        <v>0</v>
      </c>
      <c r="DE753">
        <v>0</v>
      </c>
      <c r="DF753">
        <v>0</v>
      </c>
      <c r="DG753">
        <v>0</v>
      </c>
      <c r="DH753">
        <v>0</v>
      </c>
      <c r="DI753">
        <v>0</v>
      </c>
      <c r="DJ753">
        <v>0</v>
      </c>
      <c r="DK753">
        <v>0</v>
      </c>
      <c r="DL753">
        <v>0</v>
      </c>
      <c r="DM753">
        <v>0</v>
      </c>
      <c r="DN753">
        <v>0</v>
      </c>
      <c r="DO753">
        <v>0</v>
      </c>
      <c r="DP753">
        <v>0</v>
      </c>
      <c r="DQ753">
        <v>0</v>
      </c>
      <c r="DR753">
        <v>0</v>
      </c>
      <c r="DS753">
        <v>0</v>
      </c>
      <c r="DT753">
        <v>0</v>
      </c>
      <c r="DU753">
        <v>0</v>
      </c>
      <c r="DV753">
        <v>0</v>
      </c>
      <c r="DW753">
        <v>0</v>
      </c>
      <c r="DX753">
        <v>0</v>
      </c>
      <c r="DY753">
        <v>0</v>
      </c>
      <c r="DZ753">
        <v>0</v>
      </c>
      <c r="EA753">
        <v>0</v>
      </c>
      <c r="EB753">
        <v>0</v>
      </c>
      <c r="EC753">
        <v>0</v>
      </c>
      <c r="ED753">
        <v>0</v>
      </c>
      <c r="EE753">
        <v>0</v>
      </c>
      <c r="EF753">
        <v>0</v>
      </c>
      <c r="EG753">
        <v>0</v>
      </c>
      <c r="EH753">
        <v>0</v>
      </c>
      <c r="EK753" t="s">
        <v>3098</v>
      </c>
      <c r="EN753">
        <v>15594204</v>
      </c>
      <c r="EO753" t="s">
        <v>3099</v>
      </c>
      <c r="EP753" s="1">
        <v>45636.452291666668</v>
      </c>
      <c r="ES753" t="s">
        <v>162</v>
      </c>
      <c r="ET753" t="s">
        <v>163</v>
      </c>
      <c r="EU753" t="s">
        <v>1058</v>
      </c>
      <c r="EW753">
        <v>776</v>
      </c>
    </row>
    <row r="754" spans="1:153" x14ac:dyDescent="0.35">
      <c r="A754" s="1">
        <v>45633</v>
      </c>
      <c r="B754" s="1">
        <v>45630</v>
      </c>
      <c r="C754" t="s">
        <v>152</v>
      </c>
      <c r="D754" t="s">
        <v>153</v>
      </c>
      <c r="E754" t="s">
        <v>154</v>
      </c>
      <c r="F754" t="str">
        <f t="shared" si="11"/>
        <v>MW3</v>
      </c>
      <c r="G754" t="s">
        <v>1180</v>
      </c>
      <c r="H754" t="s">
        <v>3076</v>
      </c>
      <c r="J754">
        <v>30402009031</v>
      </c>
      <c r="K754" t="s">
        <v>3100</v>
      </c>
      <c r="L754" t="s">
        <v>158</v>
      </c>
      <c r="M754" t="s">
        <v>159</v>
      </c>
      <c r="O754" t="s">
        <v>158</v>
      </c>
      <c r="P754">
        <v>62</v>
      </c>
      <c r="Q754">
        <v>192</v>
      </c>
      <c r="R754" s="1">
        <v>45292</v>
      </c>
      <c r="S754" t="s">
        <v>158</v>
      </c>
      <c r="T754" t="s">
        <v>158</v>
      </c>
      <c r="U754" t="s">
        <v>398</v>
      </c>
      <c r="V754" t="s">
        <v>196</v>
      </c>
      <c r="X754" t="s">
        <v>158</v>
      </c>
      <c r="Y754">
        <v>52</v>
      </c>
      <c r="Z754">
        <v>65</v>
      </c>
      <c r="AA754">
        <v>30</v>
      </c>
      <c r="AB754">
        <v>22</v>
      </c>
      <c r="AC754">
        <v>13</v>
      </c>
      <c r="AD754">
        <v>65</v>
      </c>
      <c r="AE754" s="1">
        <v>45231</v>
      </c>
      <c r="AF754" t="s">
        <v>303</v>
      </c>
      <c r="AG754" t="s">
        <v>167</v>
      </c>
      <c r="AH754" t="s">
        <v>184</v>
      </c>
      <c r="AJ754" t="s">
        <v>314</v>
      </c>
      <c r="AK754" t="s">
        <v>3101</v>
      </c>
      <c r="AL754" t="s">
        <v>159</v>
      </c>
      <c r="AN754" t="s">
        <v>178</v>
      </c>
      <c r="AP754" t="s">
        <v>526</v>
      </c>
      <c r="AQ754">
        <v>1</v>
      </c>
      <c r="AR754">
        <v>0</v>
      </c>
      <c r="AS754">
        <v>0</v>
      </c>
      <c r="AT754">
        <v>0</v>
      </c>
      <c r="AU754">
        <v>0</v>
      </c>
      <c r="AV754">
        <v>0</v>
      </c>
      <c r="AW754">
        <v>1</v>
      </c>
      <c r="AX754">
        <v>0</v>
      </c>
      <c r="AY754">
        <v>0</v>
      </c>
      <c r="AZ754">
        <v>0</v>
      </c>
      <c r="BA754">
        <v>0</v>
      </c>
      <c r="BB754">
        <v>0</v>
      </c>
      <c r="BC754">
        <v>0</v>
      </c>
      <c r="BD754">
        <v>0</v>
      </c>
      <c r="BE754">
        <v>0</v>
      </c>
      <c r="BF754">
        <v>1</v>
      </c>
      <c r="BG754">
        <v>0</v>
      </c>
      <c r="BH754">
        <v>0</v>
      </c>
      <c r="BI754">
        <v>0</v>
      </c>
      <c r="BJ754">
        <v>0</v>
      </c>
      <c r="BK754">
        <v>0</v>
      </c>
      <c r="BL754">
        <v>0</v>
      </c>
      <c r="BM754">
        <v>0</v>
      </c>
      <c r="BN754">
        <v>0</v>
      </c>
      <c r="BO754">
        <v>0</v>
      </c>
      <c r="BP754">
        <v>0</v>
      </c>
      <c r="BQ754">
        <v>0</v>
      </c>
      <c r="BR754">
        <v>0</v>
      </c>
      <c r="BS754">
        <v>0</v>
      </c>
      <c r="BT754">
        <v>0</v>
      </c>
      <c r="BU754">
        <v>0</v>
      </c>
      <c r="BV754">
        <v>0</v>
      </c>
      <c r="BW754">
        <v>0</v>
      </c>
      <c r="BX754">
        <v>0</v>
      </c>
      <c r="BY754">
        <v>0</v>
      </c>
      <c r="BZ754">
        <v>0</v>
      </c>
      <c r="CC754" t="s">
        <v>3102</v>
      </c>
      <c r="CE754" t="s">
        <v>158</v>
      </c>
      <c r="CF754">
        <v>11</v>
      </c>
      <c r="CG754">
        <v>10</v>
      </c>
      <c r="CH754">
        <v>12</v>
      </c>
      <c r="CI754">
        <v>7</v>
      </c>
      <c r="CJ754">
        <v>29</v>
      </c>
      <c r="CK754" s="1">
        <v>45597</v>
      </c>
      <c r="CL754" t="s">
        <v>377</v>
      </c>
      <c r="CO754" t="s">
        <v>586</v>
      </c>
      <c r="CP754">
        <v>0</v>
      </c>
      <c r="CQ754">
        <v>1</v>
      </c>
      <c r="CR754">
        <v>1</v>
      </c>
      <c r="CS754">
        <v>0</v>
      </c>
      <c r="CU754" t="s">
        <v>159</v>
      </c>
      <c r="CW754" t="s">
        <v>3103</v>
      </c>
      <c r="CX754">
        <v>1</v>
      </c>
      <c r="CY754">
        <v>0</v>
      </c>
      <c r="CZ754">
        <v>0</v>
      </c>
      <c r="DA754">
        <v>0</v>
      </c>
      <c r="DB754">
        <v>0</v>
      </c>
      <c r="DC754">
        <v>1</v>
      </c>
      <c r="DD754">
        <v>0</v>
      </c>
      <c r="DE754">
        <v>0</v>
      </c>
      <c r="DF754">
        <v>0</v>
      </c>
      <c r="DG754">
        <v>0</v>
      </c>
      <c r="DH754">
        <v>0</v>
      </c>
      <c r="DI754">
        <v>0</v>
      </c>
      <c r="DJ754">
        <v>0</v>
      </c>
      <c r="DK754">
        <v>0</v>
      </c>
      <c r="DL754">
        <v>0</v>
      </c>
      <c r="DM754">
        <v>1</v>
      </c>
      <c r="DN754">
        <v>0</v>
      </c>
      <c r="DO754">
        <v>0</v>
      </c>
      <c r="DP754">
        <v>0</v>
      </c>
      <c r="DQ754">
        <v>0</v>
      </c>
      <c r="DR754">
        <v>0</v>
      </c>
      <c r="DS754">
        <v>0</v>
      </c>
      <c r="DT754">
        <v>0</v>
      </c>
      <c r="DU754">
        <v>0</v>
      </c>
      <c r="DV754">
        <v>0</v>
      </c>
      <c r="DW754">
        <v>0</v>
      </c>
      <c r="DX754">
        <v>0</v>
      </c>
      <c r="DY754">
        <v>0</v>
      </c>
      <c r="DZ754">
        <v>0</v>
      </c>
      <c r="EA754">
        <v>0</v>
      </c>
      <c r="EB754">
        <v>0</v>
      </c>
      <c r="EC754">
        <v>0</v>
      </c>
      <c r="ED754">
        <v>0</v>
      </c>
      <c r="EE754">
        <v>0</v>
      </c>
      <c r="EF754">
        <v>0</v>
      </c>
      <c r="EG754">
        <v>0</v>
      </c>
      <c r="EH754">
        <v>0</v>
      </c>
      <c r="EK754" t="s">
        <v>3104</v>
      </c>
      <c r="EN754">
        <v>15594594</v>
      </c>
      <c r="EO754" t="s">
        <v>3105</v>
      </c>
      <c r="EP754" s="1">
        <v>45636.461122685178</v>
      </c>
      <c r="ES754" t="s">
        <v>162</v>
      </c>
      <c r="ET754" t="s">
        <v>163</v>
      </c>
      <c r="EU754" t="s">
        <v>1058</v>
      </c>
      <c r="EW754">
        <v>777</v>
      </c>
    </row>
    <row r="755" spans="1:153" x14ac:dyDescent="0.35">
      <c r="A755" s="1">
        <v>45633</v>
      </c>
      <c r="B755" s="1">
        <v>45631</v>
      </c>
      <c r="C755" t="s">
        <v>152</v>
      </c>
      <c r="D755" t="s">
        <v>153</v>
      </c>
      <c r="E755" t="s">
        <v>154</v>
      </c>
      <c r="F755" t="str">
        <f t="shared" si="11"/>
        <v>MW3</v>
      </c>
      <c r="G755" t="s">
        <v>1180</v>
      </c>
      <c r="H755" t="s">
        <v>3076</v>
      </c>
      <c r="J755">
        <v>30402038154</v>
      </c>
      <c r="K755" t="s">
        <v>3106</v>
      </c>
      <c r="L755" t="s">
        <v>158</v>
      </c>
      <c r="M755" t="s">
        <v>159</v>
      </c>
      <c r="O755" t="s">
        <v>158</v>
      </c>
      <c r="P755">
        <v>8</v>
      </c>
      <c r="Q755">
        <v>31</v>
      </c>
      <c r="R755" s="1">
        <v>45170</v>
      </c>
      <c r="S755" t="s">
        <v>158</v>
      </c>
      <c r="T755" t="s">
        <v>158</v>
      </c>
      <c r="U755" t="s">
        <v>167</v>
      </c>
      <c r="V755" t="s">
        <v>196</v>
      </c>
      <c r="X755" t="s">
        <v>158</v>
      </c>
      <c r="Y755">
        <v>66</v>
      </c>
      <c r="Z755">
        <v>132</v>
      </c>
      <c r="AA755">
        <v>66</v>
      </c>
      <c r="AB755">
        <v>66</v>
      </c>
      <c r="AC755">
        <v>0</v>
      </c>
      <c r="AD755">
        <v>132</v>
      </c>
      <c r="AE755" s="1">
        <v>45170</v>
      </c>
      <c r="AF755" t="s">
        <v>303</v>
      </c>
      <c r="AG755" t="s">
        <v>167</v>
      </c>
      <c r="AH755" t="s">
        <v>184</v>
      </c>
      <c r="AJ755" t="s">
        <v>314</v>
      </c>
      <c r="AK755" t="s">
        <v>2931</v>
      </c>
      <c r="AL755" t="s">
        <v>159</v>
      </c>
      <c r="AN755" t="s">
        <v>178</v>
      </c>
      <c r="AP755" t="s">
        <v>2232</v>
      </c>
      <c r="AQ755">
        <v>1</v>
      </c>
      <c r="AR755">
        <v>0</v>
      </c>
      <c r="AS755">
        <v>0</v>
      </c>
      <c r="AT755">
        <v>0</v>
      </c>
      <c r="AU755">
        <v>0</v>
      </c>
      <c r="AV755">
        <v>0</v>
      </c>
      <c r="AW755">
        <v>0</v>
      </c>
      <c r="AX755">
        <v>0</v>
      </c>
      <c r="AY755">
        <v>0</v>
      </c>
      <c r="AZ755">
        <v>0</v>
      </c>
      <c r="BA755">
        <v>0</v>
      </c>
      <c r="BB755">
        <v>0</v>
      </c>
      <c r="BC755">
        <v>0</v>
      </c>
      <c r="BD755">
        <v>0</v>
      </c>
      <c r="BE755">
        <v>0</v>
      </c>
      <c r="BF755">
        <v>0</v>
      </c>
      <c r="BG755">
        <v>0</v>
      </c>
      <c r="BH755">
        <v>0</v>
      </c>
      <c r="BI755">
        <v>0</v>
      </c>
      <c r="BJ755">
        <v>0</v>
      </c>
      <c r="BK755">
        <v>0</v>
      </c>
      <c r="BL755">
        <v>0</v>
      </c>
      <c r="BM755">
        <v>0</v>
      </c>
      <c r="BN755">
        <v>1</v>
      </c>
      <c r="BO755">
        <v>0</v>
      </c>
      <c r="BP755">
        <v>0</v>
      </c>
      <c r="BQ755">
        <v>0</v>
      </c>
      <c r="BR755">
        <v>0</v>
      </c>
      <c r="BS755">
        <v>0</v>
      </c>
      <c r="BT755">
        <v>0</v>
      </c>
      <c r="BU755">
        <v>0</v>
      </c>
      <c r="BV755">
        <v>0</v>
      </c>
      <c r="BW755">
        <v>0</v>
      </c>
      <c r="BX755">
        <v>1</v>
      </c>
      <c r="BY755">
        <v>0</v>
      </c>
      <c r="BZ755">
        <v>0</v>
      </c>
      <c r="CA755" t="s">
        <v>2233</v>
      </c>
      <c r="CC755" t="s">
        <v>3107</v>
      </c>
      <c r="CE755" t="s">
        <v>158</v>
      </c>
      <c r="CF755">
        <v>24</v>
      </c>
      <c r="CG755">
        <v>19</v>
      </c>
      <c r="CH755">
        <v>24</v>
      </c>
      <c r="CI755">
        <v>68</v>
      </c>
      <c r="CJ755">
        <v>111</v>
      </c>
      <c r="CK755" s="1">
        <v>45505</v>
      </c>
      <c r="CL755" t="s">
        <v>174</v>
      </c>
      <c r="CO755" t="s">
        <v>362</v>
      </c>
      <c r="CP755">
        <v>0</v>
      </c>
      <c r="CQ755">
        <v>1</v>
      </c>
      <c r="CR755">
        <v>1</v>
      </c>
      <c r="CS755">
        <v>0</v>
      </c>
      <c r="CU755" t="s">
        <v>159</v>
      </c>
      <c r="CW755" t="s">
        <v>549</v>
      </c>
      <c r="CX755">
        <v>1</v>
      </c>
      <c r="CY755">
        <v>0</v>
      </c>
      <c r="CZ755">
        <v>0</v>
      </c>
      <c r="DA755">
        <v>0</v>
      </c>
      <c r="DB755">
        <v>0</v>
      </c>
      <c r="DC755">
        <v>1</v>
      </c>
      <c r="DD755">
        <v>0</v>
      </c>
      <c r="DE755">
        <v>0</v>
      </c>
      <c r="DF755">
        <v>0</v>
      </c>
      <c r="DG755">
        <v>0</v>
      </c>
      <c r="DH755">
        <v>0</v>
      </c>
      <c r="DI755">
        <v>0</v>
      </c>
      <c r="DJ755">
        <v>0</v>
      </c>
      <c r="DK755">
        <v>0</v>
      </c>
      <c r="DL755">
        <v>0</v>
      </c>
      <c r="DM755">
        <v>0</v>
      </c>
      <c r="DN755">
        <v>0</v>
      </c>
      <c r="DO755">
        <v>0</v>
      </c>
      <c r="DP755">
        <v>0</v>
      </c>
      <c r="DQ755">
        <v>0</v>
      </c>
      <c r="DR755">
        <v>0</v>
      </c>
      <c r="DS755">
        <v>0</v>
      </c>
      <c r="DT755">
        <v>0</v>
      </c>
      <c r="DU755">
        <v>0</v>
      </c>
      <c r="DV755">
        <v>0</v>
      </c>
      <c r="DW755">
        <v>0</v>
      </c>
      <c r="DX755">
        <v>0</v>
      </c>
      <c r="DY755">
        <v>0</v>
      </c>
      <c r="DZ755">
        <v>0</v>
      </c>
      <c r="EA755">
        <v>0</v>
      </c>
      <c r="EB755">
        <v>0</v>
      </c>
      <c r="EC755">
        <v>0</v>
      </c>
      <c r="ED755">
        <v>0</v>
      </c>
      <c r="EE755">
        <v>1</v>
      </c>
      <c r="EF755">
        <v>0</v>
      </c>
      <c r="EG755">
        <v>0</v>
      </c>
      <c r="EH755">
        <v>0</v>
      </c>
      <c r="EK755" t="s">
        <v>3108</v>
      </c>
      <c r="EN755">
        <v>15595084</v>
      </c>
      <c r="EO755" t="s">
        <v>3109</v>
      </c>
      <c r="EP755" s="1">
        <v>45636.475451388891</v>
      </c>
      <c r="ES755" t="s">
        <v>162</v>
      </c>
      <c r="ET755" t="s">
        <v>163</v>
      </c>
      <c r="EU755" t="s">
        <v>1058</v>
      </c>
      <c r="EW755">
        <v>778</v>
      </c>
    </row>
    <row r="756" spans="1:153" x14ac:dyDescent="0.35">
      <c r="A756" s="1">
        <v>45633</v>
      </c>
      <c r="B756" s="1">
        <v>45632</v>
      </c>
      <c r="C756" t="s">
        <v>152</v>
      </c>
      <c r="D756" t="s">
        <v>153</v>
      </c>
      <c r="E756" t="s">
        <v>154</v>
      </c>
      <c r="F756" t="str">
        <f t="shared" si="11"/>
        <v>MW3</v>
      </c>
      <c r="G756" t="s">
        <v>1180</v>
      </c>
      <c r="H756" t="s">
        <v>3076</v>
      </c>
      <c r="J756">
        <v>30402019079</v>
      </c>
      <c r="K756" t="s">
        <v>3110</v>
      </c>
      <c r="L756" t="s">
        <v>158</v>
      </c>
      <c r="M756" t="s">
        <v>159</v>
      </c>
      <c r="O756" t="s">
        <v>158</v>
      </c>
      <c r="P756">
        <v>90</v>
      </c>
      <c r="Q756">
        <v>455</v>
      </c>
      <c r="R756" s="1">
        <v>45200</v>
      </c>
      <c r="S756" t="s">
        <v>1121</v>
      </c>
      <c r="T756" t="s">
        <v>158</v>
      </c>
      <c r="U756" t="s">
        <v>227</v>
      </c>
      <c r="V756" t="s">
        <v>196</v>
      </c>
      <c r="X756" t="s">
        <v>158</v>
      </c>
      <c r="Y756">
        <v>32</v>
      </c>
      <c r="Z756">
        <v>105</v>
      </c>
      <c r="AA756">
        <v>32</v>
      </c>
      <c r="AB756">
        <v>32</v>
      </c>
      <c r="AC756">
        <v>41</v>
      </c>
      <c r="AD756">
        <v>105</v>
      </c>
      <c r="AE756" s="1">
        <v>45170</v>
      </c>
      <c r="AF756" t="s">
        <v>377</v>
      </c>
      <c r="AG756" t="s">
        <v>227</v>
      </c>
      <c r="AJ756" t="s">
        <v>196</v>
      </c>
      <c r="AL756" t="s">
        <v>159</v>
      </c>
      <c r="AN756" t="s">
        <v>178</v>
      </c>
      <c r="AP756" t="s">
        <v>2205</v>
      </c>
      <c r="AQ756">
        <v>1</v>
      </c>
      <c r="AR756">
        <v>0</v>
      </c>
      <c r="AS756">
        <v>0</v>
      </c>
      <c r="AT756">
        <v>0</v>
      </c>
      <c r="AU756">
        <v>0</v>
      </c>
      <c r="AV756">
        <v>0</v>
      </c>
      <c r="AW756">
        <v>0</v>
      </c>
      <c r="AX756">
        <v>0</v>
      </c>
      <c r="AY756">
        <v>0</v>
      </c>
      <c r="AZ756">
        <v>0</v>
      </c>
      <c r="BA756">
        <v>0</v>
      </c>
      <c r="BB756">
        <v>0</v>
      </c>
      <c r="BC756">
        <v>0</v>
      </c>
      <c r="BD756">
        <v>0</v>
      </c>
      <c r="BE756">
        <v>0</v>
      </c>
      <c r="BF756">
        <v>1</v>
      </c>
      <c r="BG756">
        <v>0</v>
      </c>
      <c r="BH756">
        <v>0</v>
      </c>
      <c r="BI756">
        <v>0</v>
      </c>
      <c r="BJ756">
        <v>0</v>
      </c>
      <c r="BK756">
        <v>0</v>
      </c>
      <c r="BL756">
        <v>0</v>
      </c>
      <c r="BM756">
        <v>0</v>
      </c>
      <c r="BN756">
        <v>1</v>
      </c>
      <c r="BO756">
        <v>0</v>
      </c>
      <c r="BP756">
        <v>0</v>
      </c>
      <c r="BQ756">
        <v>0</v>
      </c>
      <c r="BR756">
        <v>0</v>
      </c>
      <c r="BS756">
        <v>0</v>
      </c>
      <c r="BT756">
        <v>0</v>
      </c>
      <c r="BU756">
        <v>0</v>
      </c>
      <c r="BV756">
        <v>0</v>
      </c>
      <c r="BW756">
        <v>0</v>
      </c>
      <c r="BX756">
        <v>0</v>
      </c>
      <c r="BY756">
        <v>0</v>
      </c>
      <c r="BZ756">
        <v>0</v>
      </c>
      <c r="CA756" t="s">
        <v>3080</v>
      </c>
      <c r="CC756" t="s">
        <v>3111</v>
      </c>
      <c r="CE756" t="s">
        <v>158</v>
      </c>
      <c r="CF756">
        <v>12</v>
      </c>
      <c r="CG756">
        <v>5</v>
      </c>
      <c r="CH756">
        <v>7</v>
      </c>
      <c r="CI756">
        <v>4</v>
      </c>
      <c r="CJ756">
        <v>16</v>
      </c>
      <c r="CK756" s="1">
        <v>45261</v>
      </c>
      <c r="CL756" t="s">
        <v>377</v>
      </c>
      <c r="CO756" t="s">
        <v>362</v>
      </c>
      <c r="CP756">
        <v>0</v>
      </c>
      <c r="CQ756">
        <v>1</v>
      </c>
      <c r="CR756">
        <v>1</v>
      </c>
      <c r="CS756">
        <v>0</v>
      </c>
      <c r="CU756" t="s">
        <v>159</v>
      </c>
      <c r="CW756" t="s">
        <v>2205</v>
      </c>
      <c r="CX756">
        <v>1</v>
      </c>
      <c r="CY756">
        <v>0</v>
      </c>
      <c r="CZ756">
        <v>0</v>
      </c>
      <c r="DA756">
        <v>0</v>
      </c>
      <c r="DB756">
        <v>0</v>
      </c>
      <c r="DC756">
        <v>0</v>
      </c>
      <c r="DD756">
        <v>0</v>
      </c>
      <c r="DE756">
        <v>0</v>
      </c>
      <c r="DF756">
        <v>0</v>
      </c>
      <c r="DG756">
        <v>0</v>
      </c>
      <c r="DH756">
        <v>0</v>
      </c>
      <c r="DI756">
        <v>0</v>
      </c>
      <c r="DJ756">
        <v>0</v>
      </c>
      <c r="DK756">
        <v>0</v>
      </c>
      <c r="DL756">
        <v>0</v>
      </c>
      <c r="DM756">
        <v>1</v>
      </c>
      <c r="DN756">
        <v>0</v>
      </c>
      <c r="DO756">
        <v>0</v>
      </c>
      <c r="DP756">
        <v>0</v>
      </c>
      <c r="DQ756">
        <v>0</v>
      </c>
      <c r="DR756">
        <v>0</v>
      </c>
      <c r="DS756">
        <v>0</v>
      </c>
      <c r="DT756">
        <v>0</v>
      </c>
      <c r="DU756">
        <v>1</v>
      </c>
      <c r="DV756">
        <v>0</v>
      </c>
      <c r="DW756">
        <v>0</v>
      </c>
      <c r="DX756">
        <v>0</v>
      </c>
      <c r="DY756">
        <v>0</v>
      </c>
      <c r="DZ756">
        <v>0</v>
      </c>
      <c r="EA756">
        <v>0</v>
      </c>
      <c r="EB756">
        <v>0</v>
      </c>
      <c r="EC756">
        <v>0</v>
      </c>
      <c r="ED756">
        <v>0</v>
      </c>
      <c r="EE756">
        <v>0</v>
      </c>
      <c r="EF756">
        <v>0</v>
      </c>
      <c r="EG756">
        <v>0</v>
      </c>
      <c r="EH756">
        <v>1</v>
      </c>
      <c r="EI756" t="s">
        <v>3080</v>
      </c>
      <c r="EK756" t="s">
        <v>3112</v>
      </c>
      <c r="EN756">
        <v>15599368</v>
      </c>
      <c r="EO756" t="s">
        <v>3113</v>
      </c>
      <c r="EP756" s="1">
        <v>45636.567094907397</v>
      </c>
      <c r="ES756" t="s">
        <v>162</v>
      </c>
      <c r="ET756" t="s">
        <v>163</v>
      </c>
      <c r="EU756" t="s">
        <v>1058</v>
      </c>
      <c r="EW756">
        <v>779</v>
      </c>
    </row>
    <row r="757" spans="1:153" x14ac:dyDescent="0.35">
      <c r="A757" s="1">
        <v>45633</v>
      </c>
      <c r="B757" s="1">
        <v>45633</v>
      </c>
      <c r="C757" t="s">
        <v>152</v>
      </c>
      <c r="D757" t="s">
        <v>153</v>
      </c>
      <c r="E757" t="s">
        <v>154</v>
      </c>
      <c r="F757" t="str">
        <f t="shared" si="11"/>
        <v>MW3</v>
      </c>
      <c r="G757" t="s">
        <v>1180</v>
      </c>
      <c r="H757" t="s">
        <v>3076</v>
      </c>
      <c r="J757">
        <v>30402023089</v>
      </c>
      <c r="K757" t="s">
        <v>425</v>
      </c>
      <c r="L757" t="s">
        <v>158</v>
      </c>
      <c r="M757" t="s">
        <v>159</v>
      </c>
      <c r="O757" t="s">
        <v>158</v>
      </c>
      <c r="P757">
        <v>76</v>
      </c>
      <c r="Q757">
        <v>216</v>
      </c>
      <c r="R757" s="1">
        <v>45231</v>
      </c>
      <c r="S757" t="s">
        <v>1121</v>
      </c>
      <c r="T757" t="s">
        <v>158</v>
      </c>
      <c r="U757" t="s">
        <v>167</v>
      </c>
      <c r="V757" t="s">
        <v>196</v>
      </c>
      <c r="X757" t="s">
        <v>158</v>
      </c>
      <c r="Y757">
        <v>30</v>
      </c>
      <c r="Z757">
        <v>145</v>
      </c>
      <c r="AA757">
        <v>20</v>
      </c>
      <c r="AB757">
        <v>19</v>
      </c>
      <c r="AC757">
        <v>106</v>
      </c>
      <c r="AD757">
        <v>145</v>
      </c>
      <c r="AE757" s="1">
        <v>45292</v>
      </c>
      <c r="AF757" t="s">
        <v>377</v>
      </c>
      <c r="AG757" t="s">
        <v>227</v>
      </c>
      <c r="AJ757" t="s">
        <v>196</v>
      </c>
      <c r="AL757" t="s">
        <v>159</v>
      </c>
      <c r="AN757" t="s">
        <v>178</v>
      </c>
      <c r="AP757" t="s">
        <v>795</v>
      </c>
      <c r="AQ757">
        <v>1</v>
      </c>
      <c r="AR757">
        <v>0</v>
      </c>
      <c r="AS757">
        <v>0</v>
      </c>
      <c r="AT757">
        <v>0</v>
      </c>
      <c r="AU757">
        <v>0</v>
      </c>
      <c r="AV757">
        <v>1</v>
      </c>
      <c r="AW757">
        <v>0</v>
      </c>
      <c r="AX757">
        <v>0</v>
      </c>
      <c r="AY757">
        <v>0</v>
      </c>
      <c r="AZ757">
        <v>0</v>
      </c>
      <c r="BA757">
        <v>0</v>
      </c>
      <c r="BB757">
        <v>0</v>
      </c>
      <c r="BC757">
        <v>0</v>
      </c>
      <c r="BD757">
        <v>0</v>
      </c>
      <c r="BE757">
        <v>0</v>
      </c>
      <c r="BF757">
        <v>1</v>
      </c>
      <c r="BG757">
        <v>0</v>
      </c>
      <c r="BH757">
        <v>0</v>
      </c>
      <c r="BI757">
        <v>0</v>
      </c>
      <c r="BJ757">
        <v>0</v>
      </c>
      <c r="BK757">
        <v>0</v>
      </c>
      <c r="BL757">
        <v>0</v>
      </c>
      <c r="BM757">
        <v>0</v>
      </c>
      <c r="BN757">
        <v>0</v>
      </c>
      <c r="BO757">
        <v>0</v>
      </c>
      <c r="BP757">
        <v>0</v>
      </c>
      <c r="BQ757">
        <v>0</v>
      </c>
      <c r="BR757">
        <v>0</v>
      </c>
      <c r="BS757">
        <v>0</v>
      </c>
      <c r="BT757">
        <v>0</v>
      </c>
      <c r="BU757">
        <v>0</v>
      </c>
      <c r="BV757">
        <v>0</v>
      </c>
      <c r="BW757">
        <v>0</v>
      </c>
      <c r="BX757">
        <v>0</v>
      </c>
      <c r="BY757">
        <v>0</v>
      </c>
      <c r="BZ757">
        <v>0</v>
      </c>
      <c r="CB757" t="s">
        <v>3114</v>
      </c>
      <c r="CC757" t="s">
        <v>3115</v>
      </c>
      <c r="CE757" t="s">
        <v>158</v>
      </c>
      <c r="CF757">
        <v>46</v>
      </c>
      <c r="CG757">
        <v>46</v>
      </c>
      <c r="CH757">
        <v>46</v>
      </c>
      <c r="CI757">
        <v>126</v>
      </c>
      <c r="CJ757">
        <v>218</v>
      </c>
      <c r="CK757" s="1">
        <v>45597</v>
      </c>
      <c r="CL757" t="s">
        <v>303</v>
      </c>
      <c r="CO757" t="s">
        <v>586</v>
      </c>
      <c r="CP757">
        <v>0</v>
      </c>
      <c r="CQ757">
        <v>1</v>
      </c>
      <c r="CR757">
        <v>1</v>
      </c>
      <c r="CS757">
        <v>0</v>
      </c>
      <c r="CU757" t="s">
        <v>159</v>
      </c>
      <c r="CW757" t="s">
        <v>795</v>
      </c>
      <c r="CX757">
        <v>1</v>
      </c>
      <c r="CY757">
        <v>0</v>
      </c>
      <c r="CZ757">
        <v>0</v>
      </c>
      <c r="DA757">
        <v>0</v>
      </c>
      <c r="DB757">
        <v>0</v>
      </c>
      <c r="DC757">
        <v>1</v>
      </c>
      <c r="DD757">
        <v>0</v>
      </c>
      <c r="DE757">
        <v>0</v>
      </c>
      <c r="DF757">
        <v>0</v>
      </c>
      <c r="DG757">
        <v>0</v>
      </c>
      <c r="DH757">
        <v>0</v>
      </c>
      <c r="DI757">
        <v>0</v>
      </c>
      <c r="DJ757">
        <v>0</v>
      </c>
      <c r="DK757">
        <v>0</v>
      </c>
      <c r="DL757">
        <v>0</v>
      </c>
      <c r="DM757">
        <v>1</v>
      </c>
      <c r="DN757">
        <v>0</v>
      </c>
      <c r="DO757">
        <v>0</v>
      </c>
      <c r="DP757">
        <v>0</v>
      </c>
      <c r="DQ757">
        <v>0</v>
      </c>
      <c r="DR757">
        <v>0</v>
      </c>
      <c r="DS757">
        <v>0</v>
      </c>
      <c r="DT757">
        <v>0</v>
      </c>
      <c r="DU757">
        <v>0</v>
      </c>
      <c r="DV757">
        <v>0</v>
      </c>
      <c r="DW757">
        <v>0</v>
      </c>
      <c r="DX757">
        <v>0</v>
      </c>
      <c r="DY757">
        <v>0</v>
      </c>
      <c r="DZ757">
        <v>0</v>
      </c>
      <c r="EA757">
        <v>0</v>
      </c>
      <c r="EB757">
        <v>0</v>
      </c>
      <c r="EC757">
        <v>0</v>
      </c>
      <c r="ED757">
        <v>0</v>
      </c>
      <c r="EE757">
        <v>0</v>
      </c>
      <c r="EF757">
        <v>0</v>
      </c>
      <c r="EG757">
        <v>0</v>
      </c>
      <c r="EH757">
        <v>0</v>
      </c>
      <c r="EK757" t="s">
        <v>3116</v>
      </c>
      <c r="EN757">
        <v>15599369</v>
      </c>
      <c r="EO757" t="s">
        <v>3117</v>
      </c>
      <c r="EP757" s="1">
        <v>45636.567106481481</v>
      </c>
      <c r="ES757" t="s">
        <v>162</v>
      </c>
      <c r="ET757" t="s">
        <v>163</v>
      </c>
      <c r="EU757" t="s">
        <v>1058</v>
      </c>
      <c r="EW757">
        <v>780</v>
      </c>
    </row>
    <row r="758" spans="1:153" x14ac:dyDescent="0.35">
      <c r="A758" s="1">
        <v>45628</v>
      </c>
      <c r="B758" s="1">
        <v>45628</v>
      </c>
      <c r="C758" t="s">
        <v>152</v>
      </c>
      <c r="D758" t="s">
        <v>153</v>
      </c>
      <c r="E758" t="s">
        <v>154</v>
      </c>
      <c r="F758" t="str">
        <f t="shared" si="11"/>
        <v>MW3</v>
      </c>
      <c r="G758" t="s">
        <v>1180</v>
      </c>
      <c r="H758" t="s">
        <v>3061</v>
      </c>
      <c r="J758">
        <v>30401039191</v>
      </c>
      <c r="K758" t="s">
        <v>171</v>
      </c>
      <c r="L758" t="s">
        <v>158</v>
      </c>
      <c r="M758" t="s">
        <v>159</v>
      </c>
      <c r="O758" t="s">
        <v>160</v>
      </c>
      <c r="X758" t="s">
        <v>160</v>
      </c>
      <c r="CE758" t="s">
        <v>160</v>
      </c>
      <c r="EN758">
        <v>15599371</v>
      </c>
      <c r="EO758" t="s">
        <v>3118</v>
      </c>
      <c r="EP758" s="1">
        <v>45636.567106481481</v>
      </c>
      <c r="ES758" t="s">
        <v>162</v>
      </c>
      <c r="ET758" t="s">
        <v>163</v>
      </c>
      <c r="EU758" t="s">
        <v>1058</v>
      </c>
      <c r="EW758">
        <v>781</v>
      </c>
    </row>
    <row r="759" spans="1:153" x14ac:dyDescent="0.35">
      <c r="A759" s="1">
        <v>45628</v>
      </c>
      <c r="B759" s="1">
        <v>45625</v>
      </c>
      <c r="C759" t="s">
        <v>152</v>
      </c>
      <c r="D759" t="s">
        <v>153</v>
      </c>
      <c r="E759" t="s">
        <v>154</v>
      </c>
      <c r="F759" t="str">
        <f t="shared" si="11"/>
        <v>MW3</v>
      </c>
      <c r="G759" t="s">
        <v>1180</v>
      </c>
      <c r="H759" t="s">
        <v>3061</v>
      </c>
      <c r="J759">
        <v>30401045176</v>
      </c>
      <c r="K759" t="s">
        <v>3119</v>
      </c>
      <c r="L759" t="s">
        <v>158</v>
      </c>
      <c r="M759" t="s">
        <v>159</v>
      </c>
      <c r="O759" t="s">
        <v>158</v>
      </c>
      <c r="P759">
        <v>11</v>
      </c>
      <c r="Q759">
        <v>21</v>
      </c>
      <c r="R759" s="1">
        <v>45444</v>
      </c>
      <c r="S759" t="s">
        <v>1121</v>
      </c>
      <c r="T759" t="s">
        <v>158</v>
      </c>
      <c r="U759" t="s">
        <v>167</v>
      </c>
      <c r="V759" t="s">
        <v>196</v>
      </c>
      <c r="X759" t="s">
        <v>158</v>
      </c>
      <c r="Y759">
        <v>9</v>
      </c>
      <c r="Z759">
        <v>12</v>
      </c>
      <c r="AA759">
        <v>3</v>
      </c>
      <c r="AB759">
        <v>5</v>
      </c>
      <c r="AC759">
        <v>4</v>
      </c>
      <c r="AD759">
        <v>12</v>
      </c>
      <c r="AE759" s="1">
        <v>45536</v>
      </c>
      <c r="AF759" t="s">
        <v>303</v>
      </c>
      <c r="AG759" t="s">
        <v>167</v>
      </c>
      <c r="AH759" t="s">
        <v>184</v>
      </c>
      <c r="AJ759" t="s">
        <v>314</v>
      </c>
      <c r="AK759" t="s">
        <v>3120</v>
      </c>
      <c r="AL759" t="s">
        <v>159</v>
      </c>
      <c r="AN759" t="s">
        <v>314</v>
      </c>
      <c r="AO759" t="s">
        <v>3121</v>
      </c>
      <c r="AP759" t="s">
        <v>3122</v>
      </c>
      <c r="AQ759">
        <v>0</v>
      </c>
      <c r="AR759">
        <v>0</v>
      </c>
      <c r="AS759">
        <v>0</v>
      </c>
      <c r="AT759">
        <v>0</v>
      </c>
      <c r="AU759">
        <v>1</v>
      </c>
      <c r="AV759">
        <v>0</v>
      </c>
      <c r="AW759">
        <v>0</v>
      </c>
      <c r="AX759">
        <v>0</v>
      </c>
      <c r="AY759">
        <v>0</v>
      </c>
      <c r="AZ759">
        <v>0</v>
      </c>
      <c r="BA759">
        <v>0</v>
      </c>
      <c r="BB759">
        <v>0</v>
      </c>
      <c r="BC759">
        <v>0</v>
      </c>
      <c r="BD759">
        <v>0</v>
      </c>
      <c r="BE759">
        <v>0</v>
      </c>
      <c r="BF759">
        <v>0</v>
      </c>
      <c r="BG759">
        <v>0</v>
      </c>
      <c r="BH759">
        <v>0</v>
      </c>
      <c r="BI759">
        <v>1</v>
      </c>
      <c r="BJ759">
        <v>0</v>
      </c>
      <c r="BK759">
        <v>0</v>
      </c>
      <c r="BL759">
        <v>0</v>
      </c>
      <c r="BM759">
        <v>0</v>
      </c>
      <c r="BN759">
        <v>0</v>
      </c>
      <c r="BO759">
        <v>0</v>
      </c>
      <c r="BP759">
        <v>0</v>
      </c>
      <c r="BQ759">
        <v>0</v>
      </c>
      <c r="BR759">
        <v>0</v>
      </c>
      <c r="BS759">
        <v>0</v>
      </c>
      <c r="BT759">
        <v>0</v>
      </c>
      <c r="BU759">
        <v>0</v>
      </c>
      <c r="BV759">
        <v>0</v>
      </c>
      <c r="BW759">
        <v>0</v>
      </c>
      <c r="BX759">
        <v>0</v>
      </c>
      <c r="BY759">
        <v>0</v>
      </c>
      <c r="BZ759">
        <v>0</v>
      </c>
      <c r="CB759" t="s">
        <v>3123</v>
      </c>
      <c r="CC759" t="s">
        <v>3124</v>
      </c>
      <c r="CE759" t="s">
        <v>158</v>
      </c>
      <c r="CF759">
        <v>164</v>
      </c>
      <c r="CG759">
        <v>300</v>
      </c>
      <c r="CH759">
        <v>250</v>
      </c>
      <c r="CI759">
        <v>181</v>
      </c>
      <c r="CJ759">
        <v>731</v>
      </c>
      <c r="CK759" s="1">
        <v>45261</v>
      </c>
      <c r="CL759" t="s">
        <v>303</v>
      </c>
      <c r="CO759" t="s">
        <v>191</v>
      </c>
      <c r="CP759">
        <v>1</v>
      </c>
      <c r="CQ759">
        <v>1</v>
      </c>
      <c r="CR759">
        <v>0</v>
      </c>
      <c r="CS759">
        <v>0</v>
      </c>
      <c r="CU759" t="s">
        <v>159</v>
      </c>
      <c r="CW759" t="s">
        <v>1443</v>
      </c>
      <c r="CX759">
        <v>1</v>
      </c>
      <c r="CY759">
        <v>0</v>
      </c>
      <c r="CZ759">
        <v>0</v>
      </c>
      <c r="DA759">
        <v>0</v>
      </c>
      <c r="DB759">
        <v>0</v>
      </c>
      <c r="DC759">
        <v>0</v>
      </c>
      <c r="DD759">
        <v>0</v>
      </c>
      <c r="DE759">
        <v>0</v>
      </c>
      <c r="DF759">
        <v>0</v>
      </c>
      <c r="DG759">
        <v>0</v>
      </c>
      <c r="DH759">
        <v>0</v>
      </c>
      <c r="DI759">
        <v>0</v>
      </c>
      <c r="DJ759">
        <v>0</v>
      </c>
      <c r="DK759">
        <v>1</v>
      </c>
      <c r="DL759">
        <v>0</v>
      </c>
      <c r="DM759">
        <v>0</v>
      </c>
      <c r="DN759">
        <v>0</v>
      </c>
      <c r="DO759">
        <v>0</v>
      </c>
      <c r="DP759">
        <v>0</v>
      </c>
      <c r="DQ759">
        <v>0</v>
      </c>
      <c r="DR759">
        <v>0</v>
      </c>
      <c r="DS759">
        <v>0</v>
      </c>
      <c r="DT759">
        <v>0</v>
      </c>
      <c r="DU759">
        <v>0</v>
      </c>
      <c r="DV759">
        <v>0</v>
      </c>
      <c r="DW759">
        <v>0</v>
      </c>
      <c r="DX759">
        <v>0</v>
      </c>
      <c r="DY759">
        <v>0</v>
      </c>
      <c r="DZ759">
        <v>0</v>
      </c>
      <c r="EA759">
        <v>0</v>
      </c>
      <c r="EB759">
        <v>0</v>
      </c>
      <c r="EC759">
        <v>0</v>
      </c>
      <c r="ED759">
        <v>0</v>
      </c>
      <c r="EE759">
        <v>1</v>
      </c>
      <c r="EF759">
        <v>0</v>
      </c>
      <c r="EG759">
        <v>0</v>
      </c>
      <c r="EH759">
        <v>0</v>
      </c>
      <c r="EJ759" t="s">
        <v>3125</v>
      </c>
      <c r="EK759" t="s">
        <v>3126</v>
      </c>
      <c r="EN759">
        <v>15602856</v>
      </c>
      <c r="EO759" t="s">
        <v>3127</v>
      </c>
      <c r="EP759" s="1">
        <v>45636.628055555557</v>
      </c>
      <c r="ES759" t="s">
        <v>162</v>
      </c>
      <c r="ET759" t="s">
        <v>163</v>
      </c>
      <c r="EU759" t="s">
        <v>1058</v>
      </c>
      <c r="EW759">
        <v>782</v>
      </c>
    </row>
    <row r="760" spans="1:153" x14ac:dyDescent="0.35">
      <c r="A760" s="1">
        <v>45633</v>
      </c>
      <c r="B760" s="1">
        <v>45629</v>
      </c>
      <c r="C760" t="s">
        <v>152</v>
      </c>
      <c r="D760" t="s">
        <v>153</v>
      </c>
      <c r="E760" t="s">
        <v>154</v>
      </c>
      <c r="F760" t="str">
        <f t="shared" si="11"/>
        <v>MW3</v>
      </c>
      <c r="G760" t="s">
        <v>1180</v>
      </c>
      <c r="H760" t="s">
        <v>3076</v>
      </c>
      <c r="I760" t="s">
        <v>3128</v>
      </c>
      <c r="L760" t="s">
        <v>158</v>
      </c>
      <c r="M760" t="s">
        <v>159</v>
      </c>
      <c r="O760" t="s">
        <v>158</v>
      </c>
      <c r="P760">
        <v>27</v>
      </c>
      <c r="Q760">
        <v>125</v>
      </c>
      <c r="R760" s="1">
        <v>45231</v>
      </c>
      <c r="S760" t="s">
        <v>1121</v>
      </c>
      <c r="T760" t="s">
        <v>158</v>
      </c>
      <c r="U760" t="s">
        <v>227</v>
      </c>
      <c r="V760" t="s">
        <v>196</v>
      </c>
      <c r="X760" t="s">
        <v>158</v>
      </c>
      <c r="Y760">
        <v>30</v>
      </c>
      <c r="Z760">
        <v>55</v>
      </c>
      <c r="AA760">
        <v>15</v>
      </c>
      <c r="AB760">
        <v>15</v>
      </c>
      <c r="AC760">
        <v>25</v>
      </c>
      <c r="AD760">
        <v>55</v>
      </c>
      <c r="AE760" s="1">
        <v>45200</v>
      </c>
      <c r="AF760" t="s">
        <v>174</v>
      </c>
      <c r="AG760" t="s">
        <v>167</v>
      </c>
      <c r="AH760" t="s">
        <v>1180</v>
      </c>
      <c r="AI760" t="s">
        <v>3129</v>
      </c>
      <c r="AJ760" t="s">
        <v>196</v>
      </c>
      <c r="AL760" t="s">
        <v>159</v>
      </c>
      <c r="AN760" t="s">
        <v>178</v>
      </c>
      <c r="AP760" t="s">
        <v>909</v>
      </c>
      <c r="AQ760">
        <v>1</v>
      </c>
      <c r="AR760">
        <v>0</v>
      </c>
      <c r="AS760">
        <v>0</v>
      </c>
      <c r="AT760">
        <v>0</v>
      </c>
      <c r="AU760">
        <v>0</v>
      </c>
      <c r="AV760">
        <v>0</v>
      </c>
      <c r="AW760">
        <v>0</v>
      </c>
      <c r="AX760">
        <v>0</v>
      </c>
      <c r="AY760">
        <v>0</v>
      </c>
      <c r="AZ760">
        <v>0</v>
      </c>
      <c r="BA760">
        <v>0</v>
      </c>
      <c r="BB760">
        <v>0</v>
      </c>
      <c r="BC760">
        <v>1</v>
      </c>
      <c r="BD760">
        <v>0</v>
      </c>
      <c r="BE760">
        <v>0</v>
      </c>
      <c r="BF760">
        <v>0</v>
      </c>
      <c r="BG760">
        <v>0</v>
      </c>
      <c r="BH760">
        <v>0</v>
      </c>
      <c r="BI760">
        <v>0</v>
      </c>
      <c r="BJ760">
        <v>0</v>
      </c>
      <c r="BK760">
        <v>0</v>
      </c>
      <c r="BL760">
        <v>0</v>
      </c>
      <c r="BM760">
        <v>0</v>
      </c>
      <c r="BN760">
        <v>0</v>
      </c>
      <c r="BO760">
        <v>0</v>
      </c>
      <c r="BP760">
        <v>0</v>
      </c>
      <c r="BQ760">
        <v>0</v>
      </c>
      <c r="BR760">
        <v>0</v>
      </c>
      <c r="BS760">
        <v>0</v>
      </c>
      <c r="BT760">
        <v>0</v>
      </c>
      <c r="BU760">
        <v>0</v>
      </c>
      <c r="BV760">
        <v>0</v>
      </c>
      <c r="BW760">
        <v>0</v>
      </c>
      <c r="BX760">
        <v>1</v>
      </c>
      <c r="BY760">
        <v>0</v>
      </c>
      <c r="BZ760">
        <v>0</v>
      </c>
      <c r="CC760" t="s">
        <v>3130</v>
      </c>
      <c r="CE760" t="s">
        <v>158</v>
      </c>
      <c r="CF760">
        <v>50</v>
      </c>
      <c r="CG760">
        <v>35</v>
      </c>
      <c r="CH760">
        <v>45</v>
      </c>
      <c r="CI760">
        <v>30</v>
      </c>
      <c r="CJ760">
        <v>110</v>
      </c>
      <c r="CK760" s="1">
        <v>45383</v>
      </c>
      <c r="CL760" t="s">
        <v>174</v>
      </c>
      <c r="CO760" t="s">
        <v>586</v>
      </c>
      <c r="CP760">
        <v>0</v>
      </c>
      <c r="CQ760">
        <v>1</v>
      </c>
      <c r="CR760">
        <v>1</v>
      </c>
      <c r="CS760">
        <v>0</v>
      </c>
      <c r="CU760" t="s">
        <v>159</v>
      </c>
      <c r="CW760" t="s">
        <v>3066</v>
      </c>
      <c r="CX760">
        <v>1</v>
      </c>
      <c r="CY760">
        <v>0</v>
      </c>
      <c r="CZ760">
        <v>0</v>
      </c>
      <c r="DA760">
        <v>0</v>
      </c>
      <c r="DB760">
        <v>0</v>
      </c>
      <c r="DC760">
        <v>0</v>
      </c>
      <c r="DD760">
        <v>0</v>
      </c>
      <c r="DE760">
        <v>0</v>
      </c>
      <c r="DF760">
        <v>0</v>
      </c>
      <c r="DG760">
        <v>0</v>
      </c>
      <c r="DH760">
        <v>0</v>
      </c>
      <c r="DI760">
        <v>0</v>
      </c>
      <c r="DJ760">
        <v>0</v>
      </c>
      <c r="DK760">
        <v>1</v>
      </c>
      <c r="DL760">
        <v>0</v>
      </c>
      <c r="DM760">
        <v>0</v>
      </c>
      <c r="DN760">
        <v>0</v>
      </c>
      <c r="DO760">
        <v>0</v>
      </c>
      <c r="DP760">
        <v>0</v>
      </c>
      <c r="DQ760">
        <v>0</v>
      </c>
      <c r="DR760">
        <v>0</v>
      </c>
      <c r="DS760">
        <v>0</v>
      </c>
      <c r="DT760">
        <v>0</v>
      </c>
      <c r="DU760">
        <v>0</v>
      </c>
      <c r="DV760">
        <v>0</v>
      </c>
      <c r="DW760">
        <v>0</v>
      </c>
      <c r="DX760">
        <v>0</v>
      </c>
      <c r="DY760">
        <v>0</v>
      </c>
      <c r="DZ760">
        <v>0</v>
      </c>
      <c r="EA760">
        <v>0</v>
      </c>
      <c r="EB760">
        <v>0</v>
      </c>
      <c r="EC760">
        <v>0</v>
      </c>
      <c r="ED760">
        <v>0</v>
      </c>
      <c r="EE760">
        <v>1</v>
      </c>
      <c r="EF760">
        <v>0</v>
      </c>
      <c r="EG760">
        <v>0</v>
      </c>
      <c r="EH760">
        <v>0</v>
      </c>
      <c r="EK760" t="s">
        <v>3131</v>
      </c>
      <c r="EN760">
        <v>15602962</v>
      </c>
      <c r="EO760" t="s">
        <v>3132</v>
      </c>
      <c r="EP760" s="1">
        <v>45636.629479166673</v>
      </c>
      <c r="ES760" t="s">
        <v>162</v>
      </c>
      <c r="ET760" t="s">
        <v>163</v>
      </c>
      <c r="EU760" t="s">
        <v>1058</v>
      </c>
      <c r="EW760">
        <v>783</v>
      </c>
    </row>
    <row r="761" spans="1:153" x14ac:dyDescent="0.35">
      <c r="A761" s="1">
        <v>45635</v>
      </c>
      <c r="B761" s="1">
        <v>45630</v>
      </c>
      <c r="C761" t="s">
        <v>152</v>
      </c>
      <c r="D761" t="s">
        <v>153</v>
      </c>
      <c r="E761" t="s">
        <v>154</v>
      </c>
      <c r="F761" t="str">
        <f t="shared" si="11"/>
        <v>MW3</v>
      </c>
      <c r="G761" t="s">
        <v>1180</v>
      </c>
      <c r="H761" t="s">
        <v>3076</v>
      </c>
      <c r="J761">
        <v>30402013054</v>
      </c>
      <c r="K761" t="s">
        <v>3133</v>
      </c>
      <c r="L761" t="s">
        <v>158</v>
      </c>
      <c r="M761" t="s">
        <v>159</v>
      </c>
      <c r="O761" t="s">
        <v>158</v>
      </c>
      <c r="P761">
        <v>77</v>
      </c>
      <c r="Q761">
        <v>350</v>
      </c>
      <c r="R761" s="1">
        <v>45292</v>
      </c>
      <c r="S761" t="s">
        <v>1121</v>
      </c>
      <c r="T761" t="s">
        <v>158</v>
      </c>
      <c r="U761" t="s">
        <v>227</v>
      </c>
      <c r="V761" t="s">
        <v>196</v>
      </c>
      <c r="X761" t="s">
        <v>158</v>
      </c>
      <c r="Y761">
        <v>30</v>
      </c>
      <c r="Z761">
        <v>126</v>
      </c>
      <c r="AA761">
        <v>34</v>
      </c>
      <c r="AB761">
        <v>37</v>
      </c>
      <c r="AC761">
        <v>55</v>
      </c>
      <c r="AD761">
        <v>126</v>
      </c>
      <c r="AE761" s="1">
        <v>45261</v>
      </c>
      <c r="AF761" t="s">
        <v>377</v>
      </c>
      <c r="AG761" t="s">
        <v>227</v>
      </c>
      <c r="AJ761" t="s">
        <v>168</v>
      </c>
      <c r="AL761" t="s">
        <v>159</v>
      </c>
      <c r="AN761" t="s">
        <v>178</v>
      </c>
      <c r="AP761" t="s">
        <v>1898</v>
      </c>
      <c r="AQ761">
        <v>1</v>
      </c>
      <c r="AR761">
        <v>1</v>
      </c>
      <c r="AS761">
        <v>0</v>
      </c>
      <c r="AT761">
        <v>0</v>
      </c>
      <c r="AU761">
        <v>0</v>
      </c>
      <c r="AV761">
        <v>0</v>
      </c>
      <c r="AW761">
        <v>0</v>
      </c>
      <c r="AX761">
        <v>0</v>
      </c>
      <c r="AY761">
        <v>0</v>
      </c>
      <c r="AZ761">
        <v>0</v>
      </c>
      <c r="BA761">
        <v>0</v>
      </c>
      <c r="BB761">
        <v>0</v>
      </c>
      <c r="BC761">
        <v>0</v>
      </c>
      <c r="BD761">
        <v>0</v>
      </c>
      <c r="BE761">
        <v>0</v>
      </c>
      <c r="BF761">
        <v>1</v>
      </c>
      <c r="BG761">
        <v>0</v>
      </c>
      <c r="BH761">
        <v>0</v>
      </c>
      <c r="BI761">
        <v>0</v>
      </c>
      <c r="BJ761">
        <v>0</v>
      </c>
      <c r="BK761">
        <v>0</v>
      </c>
      <c r="BL761">
        <v>0</v>
      </c>
      <c r="BM761">
        <v>0</v>
      </c>
      <c r="BN761">
        <v>0</v>
      </c>
      <c r="BO761">
        <v>0</v>
      </c>
      <c r="BP761">
        <v>0</v>
      </c>
      <c r="BQ761">
        <v>0</v>
      </c>
      <c r="BR761">
        <v>0</v>
      </c>
      <c r="BS761">
        <v>0</v>
      </c>
      <c r="BT761">
        <v>0</v>
      </c>
      <c r="BU761">
        <v>0</v>
      </c>
      <c r="BV761">
        <v>0</v>
      </c>
      <c r="BW761">
        <v>0</v>
      </c>
      <c r="BX761">
        <v>0</v>
      </c>
      <c r="BY761">
        <v>0</v>
      </c>
      <c r="BZ761">
        <v>0</v>
      </c>
      <c r="CB761" t="s">
        <v>3134</v>
      </c>
      <c r="CC761" t="s">
        <v>3135</v>
      </c>
      <c r="CE761" t="s">
        <v>158</v>
      </c>
      <c r="CF761">
        <v>10</v>
      </c>
      <c r="CG761">
        <v>5</v>
      </c>
      <c r="CH761">
        <v>10</v>
      </c>
      <c r="CI761">
        <v>19</v>
      </c>
      <c r="CJ761">
        <v>34</v>
      </c>
      <c r="CK761" s="1">
        <v>45261</v>
      </c>
      <c r="CL761" t="s">
        <v>377</v>
      </c>
      <c r="CO761" t="s">
        <v>586</v>
      </c>
      <c r="CP761">
        <v>0</v>
      </c>
      <c r="CQ761">
        <v>1</v>
      </c>
      <c r="CR761">
        <v>1</v>
      </c>
      <c r="CS761">
        <v>0</v>
      </c>
      <c r="CU761" t="s">
        <v>159</v>
      </c>
      <c r="CW761" t="s">
        <v>1898</v>
      </c>
      <c r="CX761">
        <v>1</v>
      </c>
      <c r="CY761">
        <v>1</v>
      </c>
      <c r="CZ761">
        <v>0</v>
      </c>
      <c r="DA761">
        <v>0</v>
      </c>
      <c r="DB761">
        <v>0</v>
      </c>
      <c r="DC761">
        <v>0</v>
      </c>
      <c r="DD761">
        <v>0</v>
      </c>
      <c r="DE761">
        <v>0</v>
      </c>
      <c r="DF761">
        <v>0</v>
      </c>
      <c r="DG761">
        <v>0</v>
      </c>
      <c r="DH761">
        <v>0</v>
      </c>
      <c r="DI761">
        <v>0</v>
      </c>
      <c r="DJ761">
        <v>0</v>
      </c>
      <c r="DK761">
        <v>0</v>
      </c>
      <c r="DL761">
        <v>0</v>
      </c>
      <c r="DM761">
        <v>1</v>
      </c>
      <c r="DN761">
        <v>0</v>
      </c>
      <c r="DO761">
        <v>0</v>
      </c>
      <c r="DP761">
        <v>0</v>
      </c>
      <c r="DQ761">
        <v>0</v>
      </c>
      <c r="DR761">
        <v>0</v>
      </c>
      <c r="DS761">
        <v>0</v>
      </c>
      <c r="DT761">
        <v>0</v>
      </c>
      <c r="DU761">
        <v>0</v>
      </c>
      <c r="DV761">
        <v>0</v>
      </c>
      <c r="DW761">
        <v>0</v>
      </c>
      <c r="DX761">
        <v>0</v>
      </c>
      <c r="DY761">
        <v>0</v>
      </c>
      <c r="DZ761">
        <v>0</v>
      </c>
      <c r="EA761">
        <v>0</v>
      </c>
      <c r="EB761">
        <v>0</v>
      </c>
      <c r="EC761">
        <v>0</v>
      </c>
      <c r="ED761">
        <v>0</v>
      </c>
      <c r="EE761">
        <v>0</v>
      </c>
      <c r="EF761">
        <v>0</v>
      </c>
      <c r="EG761">
        <v>0</v>
      </c>
      <c r="EH761">
        <v>0</v>
      </c>
      <c r="EK761" t="s">
        <v>3136</v>
      </c>
      <c r="EN761">
        <v>15603081</v>
      </c>
      <c r="EO761" t="s">
        <v>3137</v>
      </c>
      <c r="EP761" s="1">
        <v>45636.630590277768</v>
      </c>
      <c r="ES761" t="s">
        <v>162</v>
      </c>
      <c r="ET761" t="s">
        <v>163</v>
      </c>
      <c r="EU761" t="s">
        <v>1058</v>
      </c>
      <c r="EW761">
        <v>784</v>
      </c>
    </row>
    <row r="762" spans="1:153" x14ac:dyDescent="0.35">
      <c r="A762" s="1">
        <v>45635</v>
      </c>
      <c r="B762" s="1">
        <v>45632</v>
      </c>
      <c r="C762" t="s">
        <v>152</v>
      </c>
      <c r="D762" t="s">
        <v>153</v>
      </c>
      <c r="E762" t="s">
        <v>154</v>
      </c>
      <c r="F762" t="str">
        <f t="shared" si="11"/>
        <v>MW3</v>
      </c>
      <c r="G762" t="s">
        <v>1180</v>
      </c>
      <c r="H762" t="s">
        <v>3076</v>
      </c>
      <c r="J762">
        <v>30402045190</v>
      </c>
      <c r="K762" t="s">
        <v>307</v>
      </c>
      <c r="L762" t="s">
        <v>158</v>
      </c>
      <c r="M762" t="s">
        <v>159</v>
      </c>
      <c r="O762" t="s">
        <v>158</v>
      </c>
      <c r="P762">
        <v>45</v>
      </c>
      <c r="Q762">
        <v>270</v>
      </c>
      <c r="R762" s="1">
        <v>45566</v>
      </c>
      <c r="S762" t="s">
        <v>158</v>
      </c>
      <c r="T762" t="s">
        <v>158</v>
      </c>
      <c r="U762" t="s">
        <v>227</v>
      </c>
      <c r="V762" t="s">
        <v>196</v>
      </c>
      <c r="X762" t="s">
        <v>158</v>
      </c>
      <c r="Y762">
        <v>100</v>
      </c>
      <c r="Z762">
        <v>350</v>
      </c>
      <c r="AA762">
        <v>89</v>
      </c>
      <c r="AB762">
        <v>98</v>
      </c>
      <c r="AC762">
        <v>163</v>
      </c>
      <c r="AD762">
        <v>350</v>
      </c>
      <c r="AE762" s="1">
        <v>45261</v>
      </c>
      <c r="AF762" t="s">
        <v>377</v>
      </c>
      <c r="AG762" t="s">
        <v>227</v>
      </c>
      <c r="AJ762" t="s">
        <v>196</v>
      </c>
      <c r="AL762" t="s">
        <v>159</v>
      </c>
      <c r="AN762" t="s">
        <v>197</v>
      </c>
      <c r="AP762" t="s">
        <v>658</v>
      </c>
      <c r="AQ762">
        <v>1</v>
      </c>
      <c r="AR762">
        <v>0</v>
      </c>
      <c r="AS762">
        <v>0</v>
      </c>
      <c r="AT762">
        <v>1</v>
      </c>
      <c r="AU762">
        <v>0</v>
      </c>
      <c r="AV762">
        <v>0</v>
      </c>
      <c r="AW762">
        <v>0</v>
      </c>
      <c r="AX762">
        <v>0</v>
      </c>
      <c r="AY762">
        <v>0</v>
      </c>
      <c r="AZ762">
        <v>0</v>
      </c>
      <c r="BA762">
        <v>0</v>
      </c>
      <c r="BB762">
        <v>0</v>
      </c>
      <c r="BC762">
        <v>0</v>
      </c>
      <c r="BD762">
        <v>0</v>
      </c>
      <c r="BE762">
        <v>0</v>
      </c>
      <c r="BF762">
        <v>0</v>
      </c>
      <c r="BG762">
        <v>0</v>
      </c>
      <c r="BH762">
        <v>0</v>
      </c>
      <c r="BI762">
        <v>0</v>
      </c>
      <c r="BJ762">
        <v>0</v>
      </c>
      <c r="BK762">
        <v>0</v>
      </c>
      <c r="BL762">
        <v>0</v>
      </c>
      <c r="BM762">
        <v>0</v>
      </c>
      <c r="BN762">
        <v>0</v>
      </c>
      <c r="BO762">
        <v>0</v>
      </c>
      <c r="BP762">
        <v>0</v>
      </c>
      <c r="BQ762">
        <v>0</v>
      </c>
      <c r="BR762">
        <v>0</v>
      </c>
      <c r="BS762">
        <v>0</v>
      </c>
      <c r="BT762">
        <v>0</v>
      </c>
      <c r="BU762">
        <v>0</v>
      </c>
      <c r="BV762">
        <v>0</v>
      </c>
      <c r="BW762">
        <v>0</v>
      </c>
      <c r="BX762">
        <v>1</v>
      </c>
      <c r="BY762">
        <v>0</v>
      </c>
      <c r="BZ762">
        <v>0</v>
      </c>
      <c r="CC762" t="s">
        <v>3138</v>
      </c>
      <c r="CE762" t="s">
        <v>158</v>
      </c>
      <c r="CF762">
        <v>10</v>
      </c>
      <c r="CG762">
        <v>6</v>
      </c>
      <c r="CH762">
        <v>4</v>
      </c>
      <c r="CI762">
        <v>12</v>
      </c>
      <c r="CJ762">
        <v>22</v>
      </c>
      <c r="CK762" s="1">
        <v>45383</v>
      </c>
      <c r="CL762" t="s">
        <v>174</v>
      </c>
      <c r="CO762" t="s">
        <v>362</v>
      </c>
      <c r="CP762">
        <v>0</v>
      </c>
      <c r="CQ762">
        <v>1</v>
      </c>
      <c r="CR762">
        <v>1</v>
      </c>
      <c r="CS762">
        <v>0</v>
      </c>
      <c r="CU762" t="s">
        <v>159</v>
      </c>
      <c r="CW762" t="s">
        <v>2373</v>
      </c>
      <c r="CX762">
        <v>1</v>
      </c>
      <c r="CY762">
        <v>0</v>
      </c>
      <c r="CZ762">
        <v>0</v>
      </c>
      <c r="DA762">
        <v>0</v>
      </c>
      <c r="DB762">
        <v>0</v>
      </c>
      <c r="DC762">
        <v>0</v>
      </c>
      <c r="DD762">
        <v>0</v>
      </c>
      <c r="DE762">
        <v>0</v>
      </c>
      <c r="DF762">
        <v>0</v>
      </c>
      <c r="DG762">
        <v>0</v>
      </c>
      <c r="DH762">
        <v>0</v>
      </c>
      <c r="DI762">
        <v>0</v>
      </c>
      <c r="DJ762">
        <v>0</v>
      </c>
      <c r="DK762">
        <v>1</v>
      </c>
      <c r="DL762">
        <v>0</v>
      </c>
      <c r="DM762">
        <v>1</v>
      </c>
      <c r="DN762">
        <v>0</v>
      </c>
      <c r="DO762">
        <v>0</v>
      </c>
      <c r="DP762">
        <v>0</v>
      </c>
      <c r="DQ762">
        <v>0</v>
      </c>
      <c r="DR762">
        <v>0</v>
      </c>
      <c r="DS762">
        <v>0</v>
      </c>
      <c r="DT762">
        <v>0</v>
      </c>
      <c r="DU762">
        <v>0</v>
      </c>
      <c r="DV762">
        <v>0</v>
      </c>
      <c r="DW762">
        <v>0</v>
      </c>
      <c r="DX762">
        <v>0</v>
      </c>
      <c r="DY762">
        <v>0</v>
      </c>
      <c r="DZ762">
        <v>0</v>
      </c>
      <c r="EA762">
        <v>0</v>
      </c>
      <c r="EB762">
        <v>0</v>
      </c>
      <c r="EC762">
        <v>0</v>
      </c>
      <c r="ED762">
        <v>0</v>
      </c>
      <c r="EE762">
        <v>0</v>
      </c>
      <c r="EF762">
        <v>0</v>
      </c>
      <c r="EG762">
        <v>0</v>
      </c>
      <c r="EH762">
        <v>0</v>
      </c>
      <c r="EK762" t="s">
        <v>3138</v>
      </c>
      <c r="EN762">
        <v>15603351</v>
      </c>
      <c r="EO762" t="s">
        <v>3139</v>
      </c>
      <c r="EP762" s="1">
        <v>45636.637731481482</v>
      </c>
      <c r="ES762" t="s">
        <v>162</v>
      </c>
      <c r="ET762" t="s">
        <v>163</v>
      </c>
      <c r="EU762" t="s">
        <v>1058</v>
      </c>
      <c r="EW762">
        <v>785</v>
      </c>
    </row>
    <row r="763" spans="1:153" x14ac:dyDescent="0.35">
      <c r="A763" s="1">
        <v>45635</v>
      </c>
      <c r="B763" s="1">
        <v>45633</v>
      </c>
      <c r="C763" t="s">
        <v>152</v>
      </c>
      <c r="D763" t="s">
        <v>153</v>
      </c>
      <c r="E763" t="s">
        <v>154</v>
      </c>
      <c r="F763" t="str">
        <f t="shared" si="11"/>
        <v>MW3</v>
      </c>
      <c r="G763" t="s">
        <v>1180</v>
      </c>
      <c r="H763" t="s">
        <v>3076</v>
      </c>
      <c r="J763">
        <v>30402014056</v>
      </c>
      <c r="K763" t="s">
        <v>3140</v>
      </c>
      <c r="L763" t="s">
        <v>158</v>
      </c>
      <c r="M763" t="s">
        <v>159</v>
      </c>
      <c r="O763" t="s">
        <v>158</v>
      </c>
      <c r="P763">
        <v>95</v>
      </c>
      <c r="Q763">
        <v>145</v>
      </c>
      <c r="R763" s="1">
        <v>45323</v>
      </c>
      <c r="S763" t="s">
        <v>158</v>
      </c>
      <c r="T763" t="s">
        <v>158</v>
      </c>
      <c r="U763" t="s">
        <v>167</v>
      </c>
      <c r="V763" t="s">
        <v>196</v>
      </c>
      <c r="X763" t="s">
        <v>158</v>
      </c>
      <c r="Y763">
        <v>86</v>
      </c>
      <c r="Z763">
        <v>351</v>
      </c>
      <c r="AA763">
        <v>110</v>
      </c>
      <c r="AB763">
        <v>124</v>
      </c>
      <c r="AC763">
        <v>117</v>
      </c>
      <c r="AD763">
        <v>351</v>
      </c>
      <c r="AE763" s="1">
        <v>45505</v>
      </c>
      <c r="AF763" t="s">
        <v>174</v>
      </c>
      <c r="AG763" t="s">
        <v>167</v>
      </c>
      <c r="AH763" t="s">
        <v>1180</v>
      </c>
      <c r="AI763" t="s">
        <v>3141</v>
      </c>
      <c r="AJ763" t="s">
        <v>196</v>
      </c>
      <c r="AL763" t="s">
        <v>159</v>
      </c>
      <c r="AN763" t="s">
        <v>178</v>
      </c>
      <c r="AP763" t="s">
        <v>2232</v>
      </c>
      <c r="AQ763">
        <v>1</v>
      </c>
      <c r="AR763">
        <v>0</v>
      </c>
      <c r="AS763">
        <v>0</v>
      </c>
      <c r="AT763">
        <v>0</v>
      </c>
      <c r="AU763">
        <v>0</v>
      </c>
      <c r="AV763">
        <v>0</v>
      </c>
      <c r="AW763">
        <v>0</v>
      </c>
      <c r="AX763">
        <v>0</v>
      </c>
      <c r="AY763">
        <v>0</v>
      </c>
      <c r="AZ763">
        <v>0</v>
      </c>
      <c r="BA763">
        <v>0</v>
      </c>
      <c r="BB763">
        <v>0</v>
      </c>
      <c r="BC763">
        <v>0</v>
      </c>
      <c r="BD763">
        <v>0</v>
      </c>
      <c r="BE763">
        <v>0</v>
      </c>
      <c r="BF763">
        <v>0</v>
      </c>
      <c r="BG763">
        <v>0</v>
      </c>
      <c r="BH763">
        <v>0</v>
      </c>
      <c r="BI763">
        <v>0</v>
      </c>
      <c r="BJ763">
        <v>0</v>
      </c>
      <c r="BK763">
        <v>0</v>
      </c>
      <c r="BL763">
        <v>0</v>
      </c>
      <c r="BM763">
        <v>0</v>
      </c>
      <c r="BN763">
        <v>1</v>
      </c>
      <c r="BO763">
        <v>0</v>
      </c>
      <c r="BP763">
        <v>0</v>
      </c>
      <c r="BQ763">
        <v>0</v>
      </c>
      <c r="BR763">
        <v>0</v>
      </c>
      <c r="BS763">
        <v>0</v>
      </c>
      <c r="BT763">
        <v>0</v>
      </c>
      <c r="BU763">
        <v>0</v>
      </c>
      <c r="BV763">
        <v>0</v>
      </c>
      <c r="BW763">
        <v>0</v>
      </c>
      <c r="BX763">
        <v>1</v>
      </c>
      <c r="BY763">
        <v>0</v>
      </c>
      <c r="BZ763">
        <v>0</v>
      </c>
      <c r="CA763" t="s">
        <v>3080</v>
      </c>
      <c r="CB763" t="s">
        <v>3142</v>
      </c>
      <c r="CC763" t="s">
        <v>3143</v>
      </c>
      <c r="CE763" t="s">
        <v>158</v>
      </c>
      <c r="CF763">
        <v>31</v>
      </c>
      <c r="CG763">
        <v>10</v>
      </c>
      <c r="CH763">
        <v>24</v>
      </c>
      <c r="CI763">
        <v>17</v>
      </c>
      <c r="CJ763">
        <v>51</v>
      </c>
      <c r="CK763" s="1">
        <v>45505</v>
      </c>
      <c r="CL763" t="s">
        <v>377</v>
      </c>
      <c r="CO763" t="s">
        <v>362</v>
      </c>
      <c r="CP763">
        <v>0</v>
      </c>
      <c r="CQ763">
        <v>1</v>
      </c>
      <c r="CR763">
        <v>1</v>
      </c>
      <c r="CS763">
        <v>0</v>
      </c>
      <c r="CU763" t="s">
        <v>159</v>
      </c>
      <c r="CW763" t="s">
        <v>3144</v>
      </c>
      <c r="CX763">
        <v>1</v>
      </c>
      <c r="CY763">
        <v>0</v>
      </c>
      <c r="CZ763">
        <v>0</v>
      </c>
      <c r="DA763">
        <v>0</v>
      </c>
      <c r="DB763">
        <v>0</v>
      </c>
      <c r="DC763">
        <v>0</v>
      </c>
      <c r="DD763">
        <v>0</v>
      </c>
      <c r="DE763">
        <v>0</v>
      </c>
      <c r="DF763">
        <v>0</v>
      </c>
      <c r="DG763">
        <v>0</v>
      </c>
      <c r="DH763">
        <v>0</v>
      </c>
      <c r="DI763">
        <v>0</v>
      </c>
      <c r="DJ763">
        <v>0</v>
      </c>
      <c r="DK763">
        <v>0</v>
      </c>
      <c r="DL763">
        <v>0</v>
      </c>
      <c r="DM763">
        <v>1</v>
      </c>
      <c r="DN763">
        <v>0</v>
      </c>
      <c r="DO763">
        <v>0</v>
      </c>
      <c r="DP763">
        <v>0</v>
      </c>
      <c r="DQ763">
        <v>0</v>
      </c>
      <c r="DR763">
        <v>0</v>
      </c>
      <c r="DS763">
        <v>0</v>
      </c>
      <c r="DT763">
        <v>0</v>
      </c>
      <c r="DU763">
        <v>0</v>
      </c>
      <c r="DV763">
        <v>0</v>
      </c>
      <c r="DW763">
        <v>0</v>
      </c>
      <c r="DX763">
        <v>0</v>
      </c>
      <c r="DY763">
        <v>0</v>
      </c>
      <c r="DZ763">
        <v>0</v>
      </c>
      <c r="EA763">
        <v>0</v>
      </c>
      <c r="EB763">
        <v>0</v>
      </c>
      <c r="EC763">
        <v>0</v>
      </c>
      <c r="ED763">
        <v>0</v>
      </c>
      <c r="EE763">
        <v>1</v>
      </c>
      <c r="EF763">
        <v>0</v>
      </c>
      <c r="EG763">
        <v>0</v>
      </c>
      <c r="EH763">
        <v>0</v>
      </c>
      <c r="EK763" t="s">
        <v>3145</v>
      </c>
      <c r="EN763">
        <v>15603903</v>
      </c>
      <c r="EO763" t="s">
        <v>3146</v>
      </c>
      <c r="EP763" s="1">
        <v>45636.649270833332</v>
      </c>
      <c r="ES763" t="s">
        <v>162</v>
      </c>
      <c r="ET763" t="s">
        <v>163</v>
      </c>
      <c r="EU763" t="s">
        <v>1058</v>
      </c>
      <c r="EW763">
        <v>786</v>
      </c>
    </row>
    <row r="764" spans="1:153" x14ac:dyDescent="0.35">
      <c r="A764" s="1">
        <v>45635</v>
      </c>
      <c r="B764" s="1">
        <v>45628</v>
      </c>
      <c r="C764" t="s">
        <v>152</v>
      </c>
      <c r="D764" t="s">
        <v>153</v>
      </c>
      <c r="E764" t="s">
        <v>154</v>
      </c>
      <c r="F764" t="str">
        <f t="shared" si="11"/>
        <v>MW3</v>
      </c>
      <c r="G764" t="s">
        <v>1180</v>
      </c>
      <c r="H764" t="s">
        <v>3076</v>
      </c>
      <c r="J764">
        <v>30402016066</v>
      </c>
      <c r="K764" t="s">
        <v>3147</v>
      </c>
      <c r="L764" t="s">
        <v>158</v>
      </c>
      <c r="M764" t="s">
        <v>159</v>
      </c>
      <c r="O764" t="s">
        <v>158</v>
      </c>
      <c r="P764">
        <v>90</v>
      </c>
      <c r="Q764">
        <v>300</v>
      </c>
      <c r="R764" s="1">
        <v>45413</v>
      </c>
      <c r="S764" t="s">
        <v>1121</v>
      </c>
      <c r="T764" t="s">
        <v>158</v>
      </c>
      <c r="U764" t="s">
        <v>167</v>
      </c>
      <c r="V764" t="s">
        <v>196</v>
      </c>
      <c r="X764" t="s">
        <v>158</v>
      </c>
      <c r="Y764">
        <v>34</v>
      </c>
      <c r="Z764">
        <v>150</v>
      </c>
      <c r="AA764">
        <v>40</v>
      </c>
      <c r="AB764">
        <v>50</v>
      </c>
      <c r="AC764">
        <v>60</v>
      </c>
      <c r="AD764">
        <v>150</v>
      </c>
      <c r="AE764" s="1">
        <v>45536</v>
      </c>
      <c r="AF764" t="s">
        <v>303</v>
      </c>
      <c r="AG764" t="s">
        <v>167</v>
      </c>
      <c r="AH764" t="s">
        <v>184</v>
      </c>
      <c r="AJ764" t="s">
        <v>188</v>
      </c>
      <c r="AL764" t="s">
        <v>159</v>
      </c>
      <c r="AN764" t="s">
        <v>178</v>
      </c>
      <c r="AP764" t="s">
        <v>310</v>
      </c>
      <c r="AQ764">
        <v>1</v>
      </c>
      <c r="AR764">
        <v>1</v>
      </c>
      <c r="AS764">
        <v>0</v>
      </c>
      <c r="AT764">
        <v>0</v>
      </c>
      <c r="AU764">
        <v>0</v>
      </c>
      <c r="AV764">
        <v>0</v>
      </c>
      <c r="AW764">
        <v>0</v>
      </c>
      <c r="AX764">
        <v>0</v>
      </c>
      <c r="AY764">
        <v>0</v>
      </c>
      <c r="AZ764">
        <v>0</v>
      </c>
      <c r="BA764">
        <v>0</v>
      </c>
      <c r="BB764">
        <v>0</v>
      </c>
      <c r="BC764">
        <v>0</v>
      </c>
      <c r="BD764">
        <v>1</v>
      </c>
      <c r="BE764">
        <v>0</v>
      </c>
      <c r="BF764">
        <v>0</v>
      </c>
      <c r="BG764">
        <v>0</v>
      </c>
      <c r="BH764">
        <v>0</v>
      </c>
      <c r="BI764">
        <v>0</v>
      </c>
      <c r="BJ764">
        <v>0</v>
      </c>
      <c r="BK764">
        <v>0</v>
      </c>
      <c r="BL764">
        <v>0</v>
      </c>
      <c r="BM764">
        <v>0</v>
      </c>
      <c r="BN764">
        <v>0</v>
      </c>
      <c r="BO764">
        <v>0</v>
      </c>
      <c r="BP764">
        <v>0</v>
      </c>
      <c r="BQ764">
        <v>0</v>
      </c>
      <c r="BR764">
        <v>0</v>
      </c>
      <c r="BS764">
        <v>0</v>
      </c>
      <c r="BT764">
        <v>0</v>
      </c>
      <c r="BU764">
        <v>0</v>
      </c>
      <c r="BV764">
        <v>0</v>
      </c>
      <c r="BW764">
        <v>0</v>
      </c>
      <c r="BX764">
        <v>0</v>
      </c>
      <c r="BY764">
        <v>0</v>
      </c>
      <c r="BZ764">
        <v>0</v>
      </c>
      <c r="CC764" t="s">
        <v>3148</v>
      </c>
      <c r="CE764" t="s">
        <v>158</v>
      </c>
      <c r="CF764">
        <v>50</v>
      </c>
      <c r="CG764">
        <v>10</v>
      </c>
      <c r="CH764">
        <v>15</v>
      </c>
      <c r="CI764">
        <v>25</v>
      </c>
      <c r="CJ764">
        <v>50</v>
      </c>
      <c r="CK764" s="1">
        <v>45231</v>
      </c>
      <c r="CL764" t="s">
        <v>303</v>
      </c>
      <c r="CO764" t="s">
        <v>362</v>
      </c>
      <c r="CP764">
        <v>0</v>
      </c>
      <c r="CQ764">
        <v>1</v>
      </c>
      <c r="CR764">
        <v>1</v>
      </c>
      <c r="CS764">
        <v>0</v>
      </c>
      <c r="CU764" t="s">
        <v>159</v>
      </c>
      <c r="CW764" t="s">
        <v>334</v>
      </c>
      <c r="CX764">
        <v>1</v>
      </c>
      <c r="CY764">
        <v>1</v>
      </c>
      <c r="CZ764">
        <v>0</v>
      </c>
      <c r="DA764">
        <v>0</v>
      </c>
      <c r="DB764">
        <v>0</v>
      </c>
      <c r="DC764">
        <v>0</v>
      </c>
      <c r="DD764">
        <v>0</v>
      </c>
      <c r="DE764">
        <v>0</v>
      </c>
      <c r="DF764">
        <v>0</v>
      </c>
      <c r="DG764">
        <v>0</v>
      </c>
      <c r="DH764">
        <v>0</v>
      </c>
      <c r="DI764">
        <v>0</v>
      </c>
      <c r="DJ764">
        <v>1</v>
      </c>
      <c r="DK764">
        <v>0</v>
      </c>
      <c r="DL764">
        <v>0</v>
      </c>
      <c r="DM764">
        <v>0</v>
      </c>
      <c r="DN764">
        <v>0</v>
      </c>
      <c r="DO764">
        <v>0</v>
      </c>
      <c r="DP764">
        <v>0</v>
      </c>
      <c r="DQ764">
        <v>0</v>
      </c>
      <c r="DR764">
        <v>0</v>
      </c>
      <c r="DS764">
        <v>0</v>
      </c>
      <c r="DT764">
        <v>0</v>
      </c>
      <c r="DU764">
        <v>0</v>
      </c>
      <c r="DV764">
        <v>0</v>
      </c>
      <c r="DW764">
        <v>0</v>
      </c>
      <c r="DX764">
        <v>0</v>
      </c>
      <c r="DY764">
        <v>0</v>
      </c>
      <c r="DZ764">
        <v>0</v>
      </c>
      <c r="EA764">
        <v>0</v>
      </c>
      <c r="EB764">
        <v>0</v>
      </c>
      <c r="EC764">
        <v>0</v>
      </c>
      <c r="ED764">
        <v>0</v>
      </c>
      <c r="EE764">
        <v>0</v>
      </c>
      <c r="EF764">
        <v>0</v>
      </c>
      <c r="EG764">
        <v>0</v>
      </c>
      <c r="EH764">
        <v>0</v>
      </c>
      <c r="EK764" t="s">
        <v>3149</v>
      </c>
      <c r="EN764">
        <v>15604233</v>
      </c>
      <c r="EO764" t="s">
        <v>3150</v>
      </c>
      <c r="EP764" s="1">
        <v>45636.658148148148</v>
      </c>
      <c r="ES764" t="s">
        <v>162</v>
      </c>
      <c r="ET764" t="s">
        <v>163</v>
      </c>
      <c r="EU764" t="s">
        <v>1058</v>
      </c>
      <c r="EW764">
        <v>787</v>
      </c>
    </row>
    <row r="765" spans="1:153" x14ac:dyDescent="0.35">
      <c r="A765" s="1">
        <v>45635</v>
      </c>
      <c r="B765" s="1">
        <v>45628</v>
      </c>
      <c r="C765" t="s">
        <v>152</v>
      </c>
      <c r="D765" t="s">
        <v>153</v>
      </c>
      <c r="E765" t="s">
        <v>154</v>
      </c>
      <c r="F765" t="str">
        <f t="shared" si="11"/>
        <v>MW3</v>
      </c>
      <c r="G765" t="s">
        <v>1180</v>
      </c>
      <c r="H765" t="s">
        <v>3076</v>
      </c>
      <c r="J765">
        <v>30402010038</v>
      </c>
      <c r="K765" t="s">
        <v>3151</v>
      </c>
      <c r="L765" t="s">
        <v>158</v>
      </c>
      <c r="M765" t="s">
        <v>159</v>
      </c>
      <c r="O765" t="s">
        <v>158</v>
      </c>
      <c r="P765">
        <v>13</v>
      </c>
      <c r="Q765">
        <v>65</v>
      </c>
      <c r="R765" s="1">
        <v>45536</v>
      </c>
      <c r="S765" t="s">
        <v>158</v>
      </c>
      <c r="T765" t="s">
        <v>158</v>
      </c>
      <c r="U765" t="s">
        <v>167</v>
      </c>
      <c r="V765" t="s">
        <v>196</v>
      </c>
      <c r="X765" t="s">
        <v>158</v>
      </c>
      <c r="Y765">
        <v>11</v>
      </c>
      <c r="Z765">
        <v>63</v>
      </c>
      <c r="AA765">
        <v>9</v>
      </c>
      <c r="AB765">
        <v>10</v>
      </c>
      <c r="AC765">
        <v>44</v>
      </c>
      <c r="AD765">
        <v>63</v>
      </c>
      <c r="AE765" s="1">
        <v>45505</v>
      </c>
      <c r="AF765" t="s">
        <v>174</v>
      </c>
      <c r="AG765" t="s">
        <v>167</v>
      </c>
      <c r="AH765" t="s">
        <v>1180</v>
      </c>
      <c r="AI765" t="s">
        <v>3152</v>
      </c>
      <c r="AJ765" t="s">
        <v>196</v>
      </c>
      <c r="AL765" t="s">
        <v>159</v>
      </c>
      <c r="AN765" t="s">
        <v>178</v>
      </c>
      <c r="AP765" t="s">
        <v>2473</v>
      </c>
      <c r="AQ765">
        <v>1</v>
      </c>
      <c r="AR765">
        <v>0</v>
      </c>
      <c r="AS765">
        <v>0</v>
      </c>
      <c r="AT765">
        <v>0</v>
      </c>
      <c r="AU765">
        <v>0</v>
      </c>
      <c r="AV765">
        <v>1</v>
      </c>
      <c r="AW765">
        <v>1</v>
      </c>
      <c r="AX765">
        <v>0</v>
      </c>
      <c r="AY765">
        <v>0</v>
      </c>
      <c r="AZ765">
        <v>0</v>
      </c>
      <c r="BA765">
        <v>0</v>
      </c>
      <c r="BB765">
        <v>0</v>
      </c>
      <c r="BC765">
        <v>0</v>
      </c>
      <c r="BD765">
        <v>0</v>
      </c>
      <c r="BE765">
        <v>0</v>
      </c>
      <c r="BF765">
        <v>0</v>
      </c>
      <c r="BG765">
        <v>0</v>
      </c>
      <c r="BH765">
        <v>0</v>
      </c>
      <c r="BI765">
        <v>0</v>
      </c>
      <c r="BJ765">
        <v>0</v>
      </c>
      <c r="BK765">
        <v>0</v>
      </c>
      <c r="BL765">
        <v>0</v>
      </c>
      <c r="BM765">
        <v>0</v>
      </c>
      <c r="BN765">
        <v>0</v>
      </c>
      <c r="BO765">
        <v>0</v>
      </c>
      <c r="BP765">
        <v>0</v>
      </c>
      <c r="BQ765">
        <v>0</v>
      </c>
      <c r="BR765">
        <v>0</v>
      </c>
      <c r="BS765">
        <v>0</v>
      </c>
      <c r="BT765">
        <v>0</v>
      </c>
      <c r="BU765">
        <v>0</v>
      </c>
      <c r="BV765">
        <v>0</v>
      </c>
      <c r="BW765">
        <v>0</v>
      </c>
      <c r="BX765">
        <v>0</v>
      </c>
      <c r="BY765">
        <v>0</v>
      </c>
      <c r="BZ765">
        <v>0</v>
      </c>
      <c r="CC765" t="s">
        <v>3153</v>
      </c>
      <c r="CE765" t="s">
        <v>158</v>
      </c>
      <c r="CF765">
        <v>6</v>
      </c>
      <c r="CG765">
        <v>6</v>
      </c>
      <c r="CH765">
        <v>6</v>
      </c>
      <c r="CI765">
        <v>20</v>
      </c>
      <c r="CJ765">
        <v>32</v>
      </c>
      <c r="CK765" s="1">
        <v>45505</v>
      </c>
      <c r="CL765" t="s">
        <v>174</v>
      </c>
      <c r="CO765" t="s">
        <v>362</v>
      </c>
      <c r="CP765">
        <v>0</v>
      </c>
      <c r="CQ765">
        <v>1</v>
      </c>
      <c r="CR765">
        <v>1</v>
      </c>
      <c r="CS765">
        <v>0</v>
      </c>
      <c r="CU765" t="s">
        <v>159</v>
      </c>
      <c r="CW765" t="s">
        <v>2473</v>
      </c>
      <c r="CX765">
        <v>1</v>
      </c>
      <c r="CY765">
        <v>0</v>
      </c>
      <c r="CZ765">
        <v>0</v>
      </c>
      <c r="DA765">
        <v>0</v>
      </c>
      <c r="DB765">
        <v>0</v>
      </c>
      <c r="DC765">
        <v>1</v>
      </c>
      <c r="DD765">
        <v>1</v>
      </c>
      <c r="DE765">
        <v>0</v>
      </c>
      <c r="DF765">
        <v>0</v>
      </c>
      <c r="DG765">
        <v>0</v>
      </c>
      <c r="DH765">
        <v>0</v>
      </c>
      <c r="DI765">
        <v>0</v>
      </c>
      <c r="DJ765">
        <v>0</v>
      </c>
      <c r="DK765">
        <v>0</v>
      </c>
      <c r="DL765">
        <v>0</v>
      </c>
      <c r="DM765">
        <v>0</v>
      </c>
      <c r="DN765">
        <v>0</v>
      </c>
      <c r="DO765">
        <v>0</v>
      </c>
      <c r="DP765">
        <v>0</v>
      </c>
      <c r="DQ765">
        <v>0</v>
      </c>
      <c r="DR765">
        <v>0</v>
      </c>
      <c r="DS765">
        <v>0</v>
      </c>
      <c r="DT765">
        <v>0</v>
      </c>
      <c r="DU765">
        <v>0</v>
      </c>
      <c r="DV765">
        <v>0</v>
      </c>
      <c r="DW765">
        <v>0</v>
      </c>
      <c r="DX765">
        <v>0</v>
      </c>
      <c r="DY765">
        <v>0</v>
      </c>
      <c r="DZ765">
        <v>0</v>
      </c>
      <c r="EA765">
        <v>0</v>
      </c>
      <c r="EB765">
        <v>0</v>
      </c>
      <c r="EC765">
        <v>0</v>
      </c>
      <c r="ED765">
        <v>0</v>
      </c>
      <c r="EE765">
        <v>0</v>
      </c>
      <c r="EF765">
        <v>0</v>
      </c>
      <c r="EG765">
        <v>0</v>
      </c>
      <c r="EH765">
        <v>0</v>
      </c>
      <c r="EK765" t="s">
        <v>3153</v>
      </c>
      <c r="EN765">
        <v>15604681</v>
      </c>
      <c r="EO765" t="s">
        <v>3154</v>
      </c>
      <c r="EP765" s="1">
        <v>45636.666261574072</v>
      </c>
      <c r="ES765" t="s">
        <v>162</v>
      </c>
      <c r="ET765" t="s">
        <v>163</v>
      </c>
      <c r="EU765" t="s">
        <v>1058</v>
      </c>
      <c r="EW765">
        <v>788</v>
      </c>
    </row>
    <row r="766" spans="1:153" x14ac:dyDescent="0.35">
      <c r="A766" s="1">
        <v>45633</v>
      </c>
      <c r="B766" s="1">
        <v>45633</v>
      </c>
      <c r="C766" t="s">
        <v>152</v>
      </c>
      <c r="D766" t="s">
        <v>153</v>
      </c>
      <c r="E766" t="s">
        <v>154</v>
      </c>
      <c r="F766" t="str">
        <f t="shared" si="11"/>
        <v>MW3</v>
      </c>
      <c r="G766" t="s">
        <v>1180</v>
      </c>
      <c r="H766" t="s">
        <v>3076</v>
      </c>
      <c r="J766">
        <v>30402036152</v>
      </c>
      <c r="K766" t="s">
        <v>3155</v>
      </c>
      <c r="L766" t="s">
        <v>158</v>
      </c>
      <c r="M766" t="s">
        <v>159</v>
      </c>
      <c r="O766" t="s">
        <v>160</v>
      </c>
      <c r="X766" t="s">
        <v>160</v>
      </c>
      <c r="CE766" t="s">
        <v>160</v>
      </c>
      <c r="EN766">
        <v>15605261</v>
      </c>
      <c r="EO766" t="s">
        <v>3156</v>
      </c>
      <c r="EP766" s="1">
        <v>45636.678391203714</v>
      </c>
      <c r="ES766" t="s">
        <v>162</v>
      </c>
      <c r="ET766" t="s">
        <v>163</v>
      </c>
      <c r="EU766" t="s">
        <v>1058</v>
      </c>
      <c r="EW766">
        <v>789</v>
      </c>
    </row>
    <row r="767" spans="1:153" x14ac:dyDescent="0.35">
      <c r="A767" s="1">
        <v>45633</v>
      </c>
      <c r="B767" s="1">
        <v>45633</v>
      </c>
      <c r="C767" t="s">
        <v>152</v>
      </c>
      <c r="D767" t="s">
        <v>153</v>
      </c>
      <c r="E767" t="s">
        <v>154</v>
      </c>
      <c r="F767" t="str">
        <f t="shared" si="11"/>
        <v>MW3</v>
      </c>
      <c r="G767" t="s">
        <v>1180</v>
      </c>
      <c r="H767" t="s">
        <v>3076</v>
      </c>
      <c r="J767">
        <v>30402039163</v>
      </c>
      <c r="K767" t="s">
        <v>3157</v>
      </c>
      <c r="L767" t="s">
        <v>158</v>
      </c>
      <c r="M767" t="s">
        <v>159</v>
      </c>
      <c r="O767" t="s">
        <v>158</v>
      </c>
      <c r="P767">
        <v>96</v>
      </c>
      <c r="Q767">
        <v>348</v>
      </c>
      <c r="R767" s="1">
        <v>45231</v>
      </c>
      <c r="S767" t="s">
        <v>158</v>
      </c>
      <c r="T767" t="s">
        <v>158</v>
      </c>
      <c r="U767" t="s">
        <v>227</v>
      </c>
      <c r="V767" t="s">
        <v>196</v>
      </c>
      <c r="X767" t="s">
        <v>158</v>
      </c>
      <c r="Y767">
        <v>72</v>
      </c>
      <c r="Z767">
        <v>72</v>
      </c>
      <c r="AA767">
        <v>22</v>
      </c>
      <c r="AB767">
        <v>22</v>
      </c>
      <c r="AC767">
        <v>28</v>
      </c>
      <c r="AD767">
        <v>72</v>
      </c>
      <c r="AE767" s="1">
        <v>45474</v>
      </c>
      <c r="AF767" t="s">
        <v>303</v>
      </c>
      <c r="AG767" t="s">
        <v>167</v>
      </c>
      <c r="AH767" t="s">
        <v>340</v>
      </c>
      <c r="AJ767" t="s">
        <v>196</v>
      </c>
      <c r="AL767" t="s">
        <v>159</v>
      </c>
      <c r="AN767" t="s">
        <v>178</v>
      </c>
      <c r="AP767" t="s">
        <v>2205</v>
      </c>
      <c r="AQ767">
        <v>1</v>
      </c>
      <c r="AR767">
        <v>0</v>
      </c>
      <c r="AS767">
        <v>0</v>
      </c>
      <c r="AT767">
        <v>0</v>
      </c>
      <c r="AU767">
        <v>0</v>
      </c>
      <c r="AV767">
        <v>0</v>
      </c>
      <c r="AW767">
        <v>0</v>
      </c>
      <c r="AX767">
        <v>0</v>
      </c>
      <c r="AY767">
        <v>0</v>
      </c>
      <c r="AZ767">
        <v>0</v>
      </c>
      <c r="BA767">
        <v>0</v>
      </c>
      <c r="BB767">
        <v>0</v>
      </c>
      <c r="BC767">
        <v>0</v>
      </c>
      <c r="BD767">
        <v>0</v>
      </c>
      <c r="BE767">
        <v>0</v>
      </c>
      <c r="BF767">
        <v>1</v>
      </c>
      <c r="BG767">
        <v>0</v>
      </c>
      <c r="BH767">
        <v>0</v>
      </c>
      <c r="BI767">
        <v>0</v>
      </c>
      <c r="BJ767">
        <v>0</v>
      </c>
      <c r="BK767">
        <v>0</v>
      </c>
      <c r="BL767">
        <v>0</v>
      </c>
      <c r="BM767">
        <v>0</v>
      </c>
      <c r="BN767">
        <v>1</v>
      </c>
      <c r="BO767">
        <v>0</v>
      </c>
      <c r="BP767">
        <v>0</v>
      </c>
      <c r="BQ767">
        <v>0</v>
      </c>
      <c r="BR767">
        <v>0</v>
      </c>
      <c r="BS767">
        <v>0</v>
      </c>
      <c r="BT767">
        <v>0</v>
      </c>
      <c r="BU767">
        <v>0</v>
      </c>
      <c r="BV767">
        <v>0</v>
      </c>
      <c r="BW767">
        <v>0</v>
      </c>
      <c r="BX767">
        <v>0</v>
      </c>
      <c r="BY767">
        <v>0</v>
      </c>
      <c r="BZ767">
        <v>0</v>
      </c>
      <c r="CA767" t="s">
        <v>3080</v>
      </c>
      <c r="CB767" t="s">
        <v>3158</v>
      </c>
      <c r="CC767" t="s">
        <v>3159</v>
      </c>
      <c r="CE767" t="s">
        <v>158</v>
      </c>
      <c r="CF767">
        <v>30</v>
      </c>
      <c r="CG767">
        <v>12</v>
      </c>
      <c r="CH767">
        <v>8</v>
      </c>
      <c r="CI767">
        <v>10</v>
      </c>
      <c r="CJ767">
        <v>30</v>
      </c>
      <c r="CK767" s="1">
        <v>45536</v>
      </c>
      <c r="CL767" t="s">
        <v>377</v>
      </c>
      <c r="CO767" t="s">
        <v>362</v>
      </c>
      <c r="CP767">
        <v>0</v>
      </c>
      <c r="CQ767">
        <v>1</v>
      </c>
      <c r="CR767">
        <v>1</v>
      </c>
      <c r="CS767">
        <v>0</v>
      </c>
      <c r="CU767" t="s">
        <v>159</v>
      </c>
      <c r="CW767" t="s">
        <v>3066</v>
      </c>
      <c r="CX767">
        <v>1</v>
      </c>
      <c r="CY767">
        <v>0</v>
      </c>
      <c r="CZ767">
        <v>0</v>
      </c>
      <c r="DA767">
        <v>0</v>
      </c>
      <c r="DB767">
        <v>0</v>
      </c>
      <c r="DC767">
        <v>0</v>
      </c>
      <c r="DD767">
        <v>0</v>
      </c>
      <c r="DE767">
        <v>0</v>
      </c>
      <c r="DF767">
        <v>0</v>
      </c>
      <c r="DG767">
        <v>0</v>
      </c>
      <c r="DH767">
        <v>0</v>
      </c>
      <c r="DI767">
        <v>0</v>
      </c>
      <c r="DJ767">
        <v>0</v>
      </c>
      <c r="DK767">
        <v>1</v>
      </c>
      <c r="DL767">
        <v>0</v>
      </c>
      <c r="DM767">
        <v>0</v>
      </c>
      <c r="DN767">
        <v>0</v>
      </c>
      <c r="DO767">
        <v>0</v>
      </c>
      <c r="DP767">
        <v>0</v>
      </c>
      <c r="DQ767">
        <v>0</v>
      </c>
      <c r="DR767">
        <v>0</v>
      </c>
      <c r="DS767">
        <v>0</v>
      </c>
      <c r="DT767">
        <v>0</v>
      </c>
      <c r="DU767">
        <v>0</v>
      </c>
      <c r="DV767">
        <v>0</v>
      </c>
      <c r="DW767">
        <v>0</v>
      </c>
      <c r="DX767">
        <v>0</v>
      </c>
      <c r="DY767">
        <v>0</v>
      </c>
      <c r="DZ767">
        <v>0</v>
      </c>
      <c r="EA767">
        <v>0</v>
      </c>
      <c r="EB767">
        <v>0</v>
      </c>
      <c r="EC767">
        <v>0</v>
      </c>
      <c r="ED767">
        <v>0</v>
      </c>
      <c r="EE767">
        <v>1</v>
      </c>
      <c r="EF767">
        <v>0</v>
      </c>
      <c r="EG767">
        <v>0</v>
      </c>
      <c r="EH767">
        <v>0</v>
      </c>
      <c r="EJ767" t="s">
        <v>3160</v>
      </c>
      <c r="EK767" t="s">
        <v>3159</v>
      </c>
      <c r="EN767">
        <v>15606595</v>
      </c>
      <c r="EO767" t="s">
        <v>3161</v>
      </c>
      <c r="EP767" s="1">
        <v>45636.716678240737</v>
      </c>
      <c r="ES767" t="s">
        <v>162</v>
      </c>
      <c r="ET767" t="s">
        <v>163</v>
      </c>
      <c r="EU767" t="s">
        <v>1058</v>
      </c>
      <c r="EW767">
        <v>790</v>
      </c>
    </row>
    <row r="768" spans="1:153" x14ac:dyDescent="0.35">
      <c r="A768" s="1">
        <v>45633</v>
      </c>
      <c r="B768" s="1">
        <v>45633</v>
      </c>
      <c r="C768" t="s">
        <v>152</v>
      </c>
      <c r="D768" t="s">
        <v>153</v>
      </c>
      <c r="E768" t="s">
        <v>154</v>
      </c>
      <c r="F768" t="str">
        <f t="shared" si="11"/>
        <v>MW3</v>
      </c>
      <c r="G768" t="s">
        <v>1180</v>
      </c>
      <c r="H768" t="s">
        <v>3076</v>
      </c>
      <c r="I768" t="s">
        <v>3162</v>
      </c>
      <c r="L768" t="s">
        <v>158</v>
      </c>
      <c r="M768" t="s">
        <v>159</v>
      </c>
      <c r="O768" t="s">
        <v>158</v>
      </c>
      <c r="P768">
        <v>15</v>
      </c>
      <c r="Q768">
        <v>37</v>
      </c>
      <c r="R768" s="1">
        <v>45200</v>
      </c>
      <c r="S768" t="s">
        <v>158</v>
      </c>
      <c r="T768" t="s">
        <v>158</v>
      </c>
      <c r="U768" t="s">
        <v>227</v>
      </c>
      <c r="V768" t="s">
        <v>196</v>
      </c>
      <c r="X768" t="s">
        <v>158</v>
      </c>
      <c r="Y768">
        <v>7</v>
      </c>
      <c r="Z768">
        <v>22</v>
      </c>
      <c r="AA768">
        <v>5</v>
      </c>
      <c r="AB768">
        <v>5</v>
      </c>
      <c r="AC768">
        <v>12</v>
      </c>
      <c r="AD768">
        <v>22</v>
      </c>
      <c r="AE768" s="1">
        <v>45231</v>
      </c>
      <c r="AF768" t="s">
        <v>377</v>
      </c>
      <c r="AG768" t="s">
        <v>227</v>
      </c>
      <c r="AJ768" t="s">
        <v>196</v>
      </c>
      <c r="AL768" t="s">
        <v>159</v>
      </c>
      <c r="AN768" t="s">
        <v>178</v>
      </c>
      <c r="AP768" t="s">
        <v>795</v>
      </c>
      <c r="AQ768">
        <v>1</v>
      </c>
      <c r="AR768">
        <v>0</v>
      </c>
      <c r="AS768">
        <v>0</v>
      </c>
      <c r="AT768">
        <v>0</v>
      </c>
      <c r="AU768">
        <v>0</v>
      </c>
      <c r="AV768">
        <v>1</v>
      </c>
      <c r="AW768">
        <v>0</v>
      </c>
      <c r="AX768">
        <v>0</v>
      </c>
      <c r="AY768">
        <v>0</v>
      </c>
      <c r="AZ768">
        <v>0</v>
      </c>
      <c r="BA768">
        <v>0</v>
      </c>
      <c r="BB768">
        <v>0</v>
      </c>
      <c r="BC768">
        <v>0</v>
      </c>
      <c r="BD768">
        <v>0</v>
      </c>
      <c r="BE768">
        <v>0</v>
      </c>
      <c r="BF768">
        <v>1</v>
      </c>
      <c r="BG768">
        <v>0</v>
      </c>
      <c r="BH768">
        <v>0</v>
      </c>
      <c r="BI768">
        <v>0</v>
      </c>
      <c r="BJ768">
        <v>0</v>
      </c>
      <c r="BK768">
        <v>0</v>
      </c>
      <c r="BL768">
        <v>0</v>
      </c>
      <c r="BM768">
        <v>0</v>
      </c>
      <c r="BN768">
        <v>0</v>
      </c>
      <c r="BO768">
        <v>0</v>
      </c>
      <c r="BP768">
        <v>0</v>
      </c>
      <c r="BQ768">
        <v>0</v>
      </c>
      <c r="BR768">
        <v>0</v>
      </c>
      <c r="BS768">
        <v>0</v>
      </c>
      <c r="BT768">
        <v>0</v>
      </c>
      <c r="BU768">
        <v>0</v>
      </c>
      <c r="BV768">
        <v>0</v>
      </c>
      <c r="BW768">
        <v>0</v>
      </c>
      <c r="BX768">
        <v>0</v>
      </c>
      <c r="BY768">
        <v>0</v>
      </c>
      <c r="BZ768">
        <v>0</v>
      </c>
      <c r="CC768" t="s">
        <v>3163</v>
      </c>
      <c r="CE768" t="s">
        <v>158</v>
      </c>
      <c r="CF768">
        <v>7</v>
      </c>
      <c r="CG768">
        <v>4</v>
      </c>
      <c r="CH768">
        <v>6</v>
      </c>
      <c r="CI768">
        <v>10</v>
      </c>
      <c r="CJ768">
        <v>20</v>
      </c>
      <c r="CK768" s="1">
        <v>45383</v>
      </c>
      <c r="CL768" t="s">
        <v>174</v>
      </c>
      <c r="CO768" t="s">
        <v>586</v>
      </c>
      <c r="CP768">
        <v>0</v>
      </c>
      <c r="CQ768">
        <v>1</v>
      </c>
      <c r="CR768">
        <v>1</v>
      </c>
      <c r="CS768">
        <v>0</v>
      </c>
      <c r="CU768" t="s">
        <v>159</v>
      </c>
      <c r="CW768" t="s">
        <v>3164</v>
      </c>
      <c r="CX768">
        <v>1</v>
      </c>
      <c r="CY768">
        <v>0</v>
      </c>
      <c r="CZ768">
        <v>0</v>
      </c>
      <c r="DA768">
        <v>0</v>
      </c>
      <c r="DB768">
        <v>0</v>
      </c>
      <c r="DC768">
        <v>1</v>
      </c>
      <c r="DD768">
        <v>0</v>
      </c>
      <c r="DE768">
        <v>0</v>
      </c>
      <c r="DF768">
        <v>0</v>
      </c>
      <c r="DG768">
        <v>0</v>
      </c>
      <c r="DH768">
        <v>0</v>
      </c>
      <c r="DI768">
        <v>0</v>
      </c>
      <c r="DJ768">
        <v>0</v>
      </c>
      <c r="DK768">
        <v>0</v>
      </c>
      <c r="DL768">
        <v>0</v>
      </c>
      <c r="DM768">
        <v>0</v>
      </c>
      <c r="DN768">
        <v>0</v>
      </c>
      <c r="DO768">
        <v>0</v>
      </c>
      <c r="DP768">
        <v>0</v>
      </c>
      <c r="DQ768">
        <v>0</v>
      </c>
      <c r="DR768">
        <v>0</v>
      </c>
      <c r="DS768">
        <v>0</v>
      </c>
      <c r="DT768">
        <v>0</v>
      </c>
      <c r="DU768">
        <v>1</v>
      </c>
      <c r="DV768">
        <v>0</v>
      </c>
      <c r="DW768">
        <v>0</v>
      </c>
      <c r="DX768">
        <v>0</v>
      </c>
      <c r="DY768">
        <v>0</v>
      </c>
      <c r="DZ768">
        <v>0</v>
      </c>
      <c r="EA768">
        <v>0</v>
      </c>
      <c r="EB768">
        <v>0</v>
      </c>
      <c r="EC768">
        <v>0</v>
      </c>
      <c r="ED768">
        <v>0</v>
      </c>
      <c r="EE768">
        <v>0</v>
      </c>
      <c r="EF768">
        <v>0</v>
      </c>
      <c r="EG768">
        <v>0</v>
      </c>
      <c r="EH768">
        <v>1</v>
      </c>
      <c r="EI768" t="s">
        <v>3080</v>
      </c>
      <c r="EK768" t="s">
        <v>3165</v>
      </c>
      <c r="EN768">
        <v>15607161</v>
      </c>
      <c r="EO768" t="s">
        <v>3166</v>
      </c>
      <c r="EP768" s="1">
        <v>45636.747731481482</v>
      </c>
      <c r="ES768" t="s">
        <v>162</v>
      </c>
      <c r="ET768" t="s">
        <v>163</v>
      </c>
      <c r="EU768" t="s">
        <v>1058</v>
      </c>
      <c r="EW768">
        <v>791</v>
      </c>
    </row>
    <row r="769" spans="1:153" x14ac:dyDescent="0.35">
      <c r="A769" s="1">
        <v>45633</v>
      </c>
      <c r="B769" s="1">
        <v>45629</v>
      </c>
      <c r="C769" t="s">
        <v>152</v>
      </c>
      <c r="D769" t="s">
        <v>153</v>
      </c>
      <c r="E769" t="s">
        <v>154</v>
      </c>
      <c r="F769" t="str">
        <f t="shared" si="11"/>
        <v>MW3</v>
      </c>
      <c r="G769" t="s">
        <v>1180</v>
      </c>
      <c r="H769" t="s">
        <v>3076</v>
      </c>
      <c r="J769">
        <v>30402008025</v>
      </c>
      <c r="K769" t="s">
        <v>3167</v>
      </c>
      <c r="L769" t="s">
        <v>158</v>
      </c>
      <c r="M769" t="s">
        <v>159</v>
      </c>
      <c r="O769" t="s">
        <v>158</v>
      </c>
      <c r="P769">
        <v>34</v>
      </c>
      <c r="Q769">
        <v>121</v>
      </c>
      <c r="R769" s="1">
        <v>45536</v>
      </c>
      <c r="S769" t="s">
        <v>158</v>
      </c>
      <c r="T769" t="s">
        <v>158</v>
      </c>
      <c r="U769" t="s">
        <v>167</v>
      </c>
      <c r="V769" t="s">
        <v>196</v>
      </c>
      <c r="X769" t="s">
        <v>158</v>
      </c>
      <c r="Y769">
        <v>19</v>
      </c>
      <c r="Z769">
        <v>71</v>
      </c>
      <c r="AA769">
        <v>16</v>
      </c>
      <c r="AB769">
        <v>17</v>
      </c>
      <c r="AC769">
        <v>38</v>
      </c>
      <c r="AD769">
        <v>71</v>
      </c>
      <c r="AE769" s="1">
        <v>45474</v>
      </c>
      <c r="AF769" t="s">
        <v>303</v>
      </c>
      <c r="AG769" t="s">
        <v>167</v>
      </c>
      <c r="AH769" t="s">
        <v>304</v>
      </c>
      <c r="AJ769" t="s">
        <v>196</v>
      </c>
      <c r="AL769" t="s">
        <v>159</v>
      </c>
      <c r="AN769" t="s">
        <v>178</v>
      </c>
      <c r="AP769" t="s">
        <v>2232</v>
      </c>
      <c r="AQ769">
        <v>1</v>
      </c>
      <c r="AR769">
        <v>0</v>
      </c>
      <c r="AS769">
        <v>0</v>
      </c>
      <c r="AT769">
        <v>0</v>
      </c>
      <c r="AU769">
        <v>0</v>
      </c>
      <c r="AV769">
        <v>0</v>
      </c>
      <c r="AW769">
        <v>0</v>
      </c>
      <c r="AX769">
        <v>0</v>
      </c>
      <c r="AY769">
        <v>0</v>
      </c>
      <c r="AZ769">
        <v>0</v>
      </c>
      <c r="BA769">
        <v>0</v>
      </c>
      <c r="BB769">
        <v>0</v>
      </c>
      <c r="BC769">
        <v>0</v>
      </c>
      <c r="BD769">
        <v>0</v>
      </c>
      <c r="BE769">
        <v>0</v>
      </c>
      <c r="BF769">
        <v>0</v>
      </c>
      <c r="BG769">
        <v>0</v>
      </c>
      <c r="BH769">
        <v>0</v>
      </c>
      <c r="BI769">
        <v>0</v>
      </c>
      <c r="BJ769">
        <v>0</v>
      </c>
      <c r="BK769">
        <v>0</v>
      </c>
      <c r="BL769">
        <v>0</v>
      </c>
      <c r="BM769">
        <v>0</v>
      </c>
      <c r="BN769">
        <v>1</v>
      </c>
      <c r="BO769">
        <v>0</v>
      </c>
      <c r="BP769">
        <v>0</v>
      </c>
      <c r="BQ769">
        <v>0</v>
      </c>
      <c r="BR769">
        <v>0</v>
      </c>
      <c r="BS769">
        <v>0</v>
      </c>
      <c r="BT769">
        <v>0</v>
      </c>
      <c r="BU769">
        <v>0</v>
      </c>
      <c r="BV769">
        <v>0</v>
      </c>
      <c r="BW769">
        <v>0</v>
      </c>
      <c r="BX769">
        <v>1</v>
      </c>
      <c r="BY769">
        <v>0</v>
      </c>
      <c r="BZ769">
        <v>0</v>
      </c>
      <c r="CA769" t="s">
        <v>3080</v>
      </c>
      <c r="CB769" t="s">
        <v>3168</v>
      </c>
      <c r="CC769" t="s">
        <v>1658</v>
      </c>
      <c r="CE769" t="s">
        <v>158</v>
      </c>
      <c r="CF769">
        <v>1</v>
      </c>
      <c r="CG769">
        <v>0</v>
      </c>
      <c r="CH769">
        <v>1</v>
      </c>
      <c r="CI769">
        <v>3</v>
      </c>
      <c r="CJ769">
        <v>4</v>
      </c>
      <c r="CK769" s="1">
        <v>45536</v>
      </c>
      <c r="CL769" t="s">
        <v>377</v>
      </c>
      <c r="CO769" t="s">
        <v>506</v>
      </c>
      <c r="CP769">
        <v>0</v>
      </c>
      <c r="CQ769">
        <v>1</v>
      </c>
      <c r="CR769">
        <v>0</v>
      </c>
      <c r="CS769">
        <v>0</v>
      </c>
      <c r="CU769" t="s">
        <v>159</v>
      </c>
      <c r="CW769" t="s">
        <v>3164</v>
      </c>
      <c r="CX769">
        <v>1</v>
      </c>
      <c r="CY769">
        <v>0</v>
      </c>
      <c r="CZ769">
        <v>0</v>
      </c>
      <c r="DA769">
        <v>0</v>
      </c>
      <c r="DB769">
        <v>0</v>
      </c>
      <c r="DC769">
        <v>1</v>
      </c>
      <c r="DD769">
        <v>0</v>
      </c>
      <c r="DE769">
        <v>0</v>
      </c>
      <c r="DF769">
        <v>0</v>
      </c>
      <c r="DG769">
        <v>0</v>
      </c>
      <c r="DH769">
        <v>0</v>
      </c>
      <c r="DI769">
        <v>0</v>
      </c>
      <c r="DJ769">
        <v>0</v>
      </c>
      <c r="DK769">
        <v>0</v>
      </c>
      <c r="DL769">
        <v>0</v>
      </c>
      <c r="DM769">
        <v>0</v>
      </c>
      <c r="DN769">
        <v>0</v>
      </c>
      <c r="DO769">
        <v>0</v>
      </c>
      <c r="DP769">
        <v>0</v>
      </c>
      <c r="DQ769">
        <v>0</v>
      </c>
      <c r="DR769">
        <v>0</v>
      </c>
      <c r="DS769">
        <v>0</v>
      </c>
      <c r="DT769">
        <v>0</v>
      </c>
      <c r="DU769">
        <v>1</v>
      </c>
      <c r="DV769">
        <v>0</v>
      </c>
      <c r="DW769">
        <v>0</v>
      </c>
      <c r="DX769">
        <v>0</v>
      </c>
      <c r="DY769">
        <v>0</v>
      </c>
      <c r="DZ769">
        <v>0</v>
      </c>
      <c r="EA769">
        <v>0</v>
      </c>
      <c r="EB769">
        <v>0</v>
      </c>
      <c r="EC769">
        <v>0</v>
      </c>
      <c r="ED769">
        <v>0</v>
      </c>
      <c r="EE769">
        <v>0</v>
      </c>
      <c r="EF769">
        <v>0</v>
      </c>
      <c r="EG769">
        <v>0</v>
      </c>
      <c r="EH769">
        <v>1</v>
      </c>
      <c r="EI769" t="s">
        <v>3080</v>
      </c>
      <c r="EJ769" t="s">
        <v>3169</v>
      </c>
      <c r="EK769" t="s">
        <v>1658</v>
      </c>
      <c r="EN769">
        <v>15607162</v>
      </c>
      <c r="EO769" t="s">
        <v>3170</v>
      </c>
      <c r="EP769" s="1">
        <v>45636.747743055559</v>
      </c>
      <c r="ES769" t="s">
        <v>162</v>
      </c>
      <c r="ET769" t="s">
        <v>163</v>
      </c>
      <c r="EU769" t="s">
        <v>1058</v>
      </c>
      <c r="EW769">
        <v>792</v>
      </c>
    </row>
    <row r="770" spans="1:153" x14ac:dyDescent="0.35">
      <c r="A770" s="1">
        <v>45635</v>
      </c>
      <c r="B770" s="1">
        <v>45629</v>
      </c>
      <c r="C770" t="s">
        <v>152</v>
      </c>
      <c r="D770" t="s">
        <v>153</v>
      </c>
      <c r="E770" t="s">
        <v>154</v>
      </c>
      <c r="F770" t="str">
        <f t="shared" ref="F770:F777" si="12">LEFT(G770, 3)</f>
        <v>MW3</v>
      </c>
      <c r="G770" t="s">
        <v>1180</v>
      </c>
      <c r="H770" t="s">
        <v>3076</v>
      </c>
      <c r="J770">
        <v>30402011043</v>
      </c>
      <c r="K770" t="s">
        <v>3020</v>
      </c>
      <c r="L770" t="s">
        <v>158</v>
      </c>
      <c r="M770" t="s">
        <v>159</v>
      </c>
      <c r="O770" t="s">
        <v>158</v>
      </c>
      <c r="P770">
        <v>53</v>
      </c>
      <c r="Q770">
        <v>240</v>
      </c>
      <c r="R770" s="1">
        <v>44986</v>
      </c>
      <c r="S770" t="s">
        <v>158</v>
      </c>
      <c r="T770" t="s">
        <v>158</v>
      </c>
      <c r="U770" t="s">
        <v>227</v>
      </c>
      <c r="V770" t="s">
        <v>196</v>
      </c>
      <c r="X770" t="s">
        <v>160</v>
      </c>
      <c r="CE770" t="s">
        <v>158</v>
      </c>
      <c r="CF770">
        <v>8</v>
      </c>
      <c r="CG770">
        <v>7</v>
      </c>
      <c r="CH770">
        <v>8</v>
      </c>
      <c r="CI770">
        <v>1</v>
      </c>
      <c r="CJ770">
        <v>16</v>
      </c>
      <c r="CK770" s="1">
        <v>45505</v>
      </c>
      <c r="CL770" t="s">
        <v>377</v>
      </c>
      <c r="CO770" t="s">
        <v>362</v>
      </c>
      <c r="CP770">
        <v>0</v>
      </c>
      <c r="CQ770">
        <v>1</v>
      </c>
      <c r="CR770">
        <v>1</v>
      </c>
      <c r="CS770">
        <v>0</v>
      </c>
      <c r="CU770" t="s">
        <v>159</v>
      </c>
      <c r="CW770" t="s">
        <v>3171</v>
      </c>
      <c r="CX770">
        <v>1</v>
      </c>
      <c r="CY770">
        <v>0</v>
      </c>
      <c r="CZ770">
        <v>0</v>
      </c>
      <c r="DA770">
        <v>0</v>
      </c>
      <c r="DB770">
        <v>0</v>
      </c>
      <c r="DC770">
        <v>1</v>
      </c>
      <c r="DD770">
        <v>0</v>
      </c>
      <c r="DE770">
        <v>0</v>
      </c>
      <c r="DF770">
        <v>0</v>
      </c>
      <c r="DG770">
        <v>0</v>
      </c>
      <c r="DH770">
        <v>0</v>
      </c>
      <c r="DI770">
        <v>0</v>
      </c>
      <c r="DJ770">
        <v>0</v>
      </c>
      <c r="DK770">
        <v>1</v>
      </c>
      <c r="DL770">
        <v>0</v>
      </c>
      <c r="DM770">
        <v>0</v>
      </c>
      <c r="DN770">
        <v>0</v>
      </c>
      <c r="DO770">
        <v>0</v>
      </c>
      <c r="DP770">
        <v>0</v>
      </c>
      <c r="DQ770">
        <v>0</v>
      </c>
      <c r="DR770">
        <v>0</v>
      </c>
      <c r="DS770">
        <v>0</v>
      </c>
      <c r="DT770">
        <v>0</v>
      </c>
      <c r="DU770">
        <v>0</v>
      </c>
      <c r="DV770">
        <v>0</v>
      </c>
      <c r="DW770">
        <v>0</v>
      </c>
      <c r="DX770">
        <v>0</v>
      </c>
      <c r="DY770">
        <v>0</v>
      </c>
      <c r="DZ770">
        <v>0</v>
      </c>
      <c r="EA770">
        <v>0</v>
      </c>
      <c r="EB770">
        <v>0</v>
      </c>
      <c r="EC770">
        <v>0</v>
      </c>
      <c r="ED770">
        <v>0</v>
      </c>
      <c r="EE770">
        <v>0</v>
      </c>
      <c r="EF770">
        <v>0</v>
      </c>
      <c r="EG770">
        <v>0</v>
      </c>
      <c r="EH770">
        <v>0</v>
      </c>
      <c r="EK770" t="s">
        <v>3172</v>
      </c>
      <c r="EN770">
        <v>15607674</v>
      </c>
      <c r="EO770" t="s">
        <v>3173</v>
      </c>
      <c r="EP770" s="1">
        <v>45636.769756944443</v>
      </c>
      <c r="ES770" t="s">
        <v>162</v>
      </c>
      <c r="ET770" t="s">
        <v>163</v>
      </c>
      <c r="EU770" t="s">
        <v>1058</v>
      </c>
      <c r="EW770">
        <v>793</v>
      </c>
    </row>
    <row r="771" spans="1:153" x14ac:dyDescent="0.35">
      <c r="A771" s="1">
        <v>45635</v>
      </c>
      <c r="B771" s="1">
        <v>45632</v>
      </c>
      <c r="C771" t="s">
        <v>152</v>
      </c>
      <c r="D771" t="s">
        <v>153</v>
      </c>
      <c r="E771" t="s">
        <v>154</v>
      </c>
      <c r="F771" t="str">
        <f t="shared" si="12"/>
        <v>MW3</v>
      </c>
      <c r="G771" t="s">
        <v>1180</v>
      </c>
      <c r="H771" t="s">
        <v>3076</v>
      </c>
      <c r="J771">
        <v>30402029062</v>
      </c>
      <c r="K771" t="s">
        <v>3174</v>
      </c>
      <c r="L771" t="s">
        <v>158</v>
      </c>
      <c r="M771" t="s">
        <v>159</v>
      </c>
      <c r="O771" t="s">
        <v>160</v>
      </c>
      <c r="X771" t="s">
        <v>160</v>
      </c>
      <c r="CE771" t="s">
        <v>160</v>
      </c>
      <c r="EN771">
        <v>15614839</v>
      </c>
      <c r="EO771" t="s">
        <v>3175</v>
      </c>
      <c r="EP771" s="1">
        <v>45637.217141203713</v>
      </c>
      <c r="ES771" t="s">
        <v>162</v>
      </c>
      <c r="ET771" t="s">
        <v>163</v>
      </c>
      <c r="EU771" t="s">
        <v>1058</v>
      </c>
      <c r="EW771">
        <v>794</v>
      </c>
    </row>
    <row r="772" spans="1:153" x14ac:dyDescent="0.35">
      <c r="A772" s="1">
        <v>45628</v>
      </c>
      <c r="B772" s="1">
        <v>45625</v>
      </c>
      <c r="C772" t="s">
        <v>152</v>
      </c>
      <c r="D772" t="s">
        <v>153</v>
      </c>
      <c r="E772" t="s">
        <v>154</v>
      </c>
      <c r="F772" t="str">
        <f t="shared" si="12"/>
        <v>MW3</v>
      </c>
      <c r="G772" t="s">
        <v>1180</v>
      </c>
      <c r="H772" t="s">
        <v>3061</v>
      </c>
      <c r="J772">
        <v>30401038188</v>
      </c>
      <c r="K772" t="s">
        <v>3176</v>
      </c>
      <c r="L772" t="s">
        <v>158</v>
      </c>
      <c r="M772" t="s">
        <v>159</v>
      </c>
      <c r="O772" t="s">
        <v>158</v>
      </c>
      <c r="P772">
        <v>100</v>
      </c>
      <c r="Q772">
        <v>500</v>
      </c>
      <c r="R772" s="1">
        <v>45170</v>
      </c>
      <c r="S772" t="s">
        <v>158</v>
      </c>
      <c r="T772" t="s">
        <v>158</v>
      </c>
      <c r="U772" t="s">
        <v>227</v>
      </c>
      <c r="V772" t="s">
        <v>196</v>
      </c>
      <c r="X772" t="s">
        <v>158</v>
      </c>
      <c r="Y772">
        <v>111</v>
      </c>
      <c r="Z772">
        <v>500</v>
      </c>
      <c r="AA772">
        <v>100</v>
      </c>
      <c r="AB772">
        <v>300</v>
      </c>
      <c r="AC772">
        <v>100</v>
      </c>
      <c r="AD772">
        <v>500</v>
      </c>
      <c r="AE772" s="1">
        <v>45413</v>
      </c>
      <c r="AF772" t="s">
        <v>303</v>
      </c>
      <c r="AG772" t="s">
        <v>167</v>
      </c>
      <c r="AH772" t="s">
        <v>654</v>
      </c>
      <c r="AJ772" t="s">
        <v>188</v>
      </c>
      <c r="AL772" t="s">
        <v>159</v>
      </c>
      <c r="AN772" t="s">
        <v>178</v>
      </c>
      <c r="AP772" t="s">
        <v>2473</v>
      </c>
      <c r="AQ772">
        <v>1</v>
      </c>
      <c r="AR772">
        <v>0</v>
      </c>
      <c r="AS772">
        <v>0</v>
      </c>
      <c r="AT772">
        <v>0</v>
      </c>
      <c r="AU772">
        <v>0</v>
      </c>
      <c r="AV772">
        <v>1</v>
      </c>
      <c r="AW772">
        <v>1</v>
      </c>
      <c r="AX772">
        <v>0</v>
      </c>
      <c r="AY772">
        <v>0</v>
      </c>
      <c r="AZ772">
        <v>0</v>
      </c>
      <c r="BA772">
        <v>0</v>
      </c>
      <c r="BB772">
        <v>0</v>
      </c>
      <c r="BC772">
        <v>0</v>
      </c>
      <c r="BD772">
        <v>0</v>
      </c>
      <c r="BE772">
        <v>0</v>
      </c>
      <c r="BF772">
        <v>0</v>
      </c>
      <c r="BG772">
        <v>0</v>
      </c>
      <c r="BH772">
        <v>0</v>
      </c>
      <c r="BI772">
        <v>0</v>
      </c>
      <c r="BJ772">
        <v>0</v>
      </c>
      <c r="BK772">
        <v>0</v>
      </c>
      <c r="BL772">
        <v>0</v>
      </c>
      <c r="BM772">
        <v>0</v>
      </c>
      <c r="BN772">
        <v>0</v>
      </c>
      <c r="BO772">
        <v>0</v>
      </c>
      <c r="BP772">
        <v>0</v>
      </c>
      <c r="BQ772">
        <v>0</v>
      </c>
      <c r="BR772">
        <v>0</v>
      </c>
      <c r="BS772">
        <v>0</v>
      </c>
      <c r="BT772">
        <v>0</v>
      </c>
      <c r="BU772">
        <v>0</v>
      </c>
      <c r="BV772">
        <v>0</v>
      </c>
      <c r="BW772">
        <v>0</v>
      </c>
      <c r="BX772">
        <v>0</v>
      </c>
      <c r="BY772">
        <v>0</v>
      </c>
      <c r="BZ772">
        <v>0</v>
      </c>
      <c r="CC772" t="s">
        <v>3177</v>
      </c>
      <c r="CE772" t="s">
        <v>158</v>
      </c>
      <c r="CF772">
        <v>67</v>
      </c>
      <c r="CG772">
        <v>50</v>
      </c>
      <c r="CH772">
        <v>50</v>
      </c>
      <c r="CI772">
        <v>200</v>
      </c>
      <c r="CJ772">
        <v>300</v>
      </c>
      <c r="CK772" s="1">
        <v>45444</v>
      </c>
      <c r="CL772" t="s">
        <v>303</v>
      </c>
      <c r="CO772" t="s">
        <v>586</v>
      </c>
      <c r="CP772">
        <v>0</v>
      </c>
      <c r="CQ772">
        <v>1</v>
      </c>
      <c r="CR772">
        <v>1</v>
      </c>
      <c r="CS772">
        <v>0</v>
      </c>
      <c r="CU772" t="s">
        <v>159</v>
      </c>
      <c r="CW772" t="s">
        <v>3164</v>
      </c>
      <c r="CX772">
        <v>1</v>
      </c>
      <c r="CY772">
        <v>0</v>
      </c>
      <c r="CZ772">
        <v>0</v>
      </c>
      <c r="DA772">
        <v>0</v>
      </c>
      <c r="DB772">
        <v>0</v>
      </c>
      <c r="DC772">
        <v>1</v>
      </c>
      <c r="DD772">
        <v>0</v>
      </c>
      <c r="DE772">
        <v>0</v>
      </c>
      <c r="DF772">
        <v>0</v>
      </c>
      <c r="DG772">
        <v>0</v>
      </c>
      <c r="DH772">
        <v>0</v>
      </c>
      <c r="DI772">
        <v>1</v>
      </c>
      <c r="DJ772">
        <v>0</v>
      </c>
      <c r="DK772">
        <v>0</v>
      </c>
      <c r="DL772">
        <v>0</v>
      </c>
      <c r="DM772">
        <v>0</v>
      </c>
      <c r="DN772">
        <v>0</v>
      </c>
      <c r="DO772">
        <v>0</v>
      </c>
      <c r="DP772">
        <v>0</v>
      </c>
      <c r="DQ772">
        <v>0</v>
      </c>
      <c r="DR772">
        <v>0</v>
      </c>
      <c r="DS772">
        <v>0</v>
      </c>
      <c r="DT772">
        <v>0</v>
      </c>
      <c r="DU772">
        <v>0</v>
      </c>
      <c r="DV772">
        <v>0</v>
      </c>
      <c r="DW772">
        <v>0</v>
      </c>
      <c r="DX772">
        <v>0</v>
      </c>
      <c r="DY772">
        <v>0</v>
      </c>
      <c r="DZ772">
        <v>0</v>
      </c>
      <c r="EA772">
        <v>0</v>
      </c>
      <c r="EB772">
        <v>0</v>
      </c>
      <c r="EC772">
        <v>0</v>
      </c>
      <c r="ED772">
        <v>0</v>
      </c>
      <c r="EE772">
        <v>0</v>
      </c>
      <c r="EF772">
        <v>0</v>
      </c>
      <c r="EG772">
        <v>0</v>
      </c>
      <c r="EH772">
        <v>0</v>
      </c>
      <c r="EI772" t="s">
        <v>3178</v>
      </c>
      <c r="EK772" t="s">
        <v>3179</v>
      </c>
      <c r="EN772">
        <v>15620343</v>
      </c>
      <c r="EO772" t="s">
        <v>3180</v>
      </c>
      <c r="EP772" s="1">
        <v>45637.361678240741</v>
      </c>
      <c r="ES772" t="s">
        <v>162</v>
      </c>
      <c r="ET772" t="s">
        <v>163</v>
      </c>
      <c r="EU772" t="s">
        <v>1058</v>
      </c>
      <c r="EW772">
        <v>795</v>
      </c>
    </row>
    <row r="773" spans="1:153" x14ac:dyDescent="0.35">
      <c r="A773" s="1">
        <v>45635</v>
      </c>
      <c r="B773" s="1">
        <v>45632</v>
      </c>
      <c r="C773" t="s">
        <v>152</v>
      </c>
      <c r="D773" t="s">
        <v>153</v>
      </c>
      <c r="E773" t="s">
        <v>154</v>
      </c>
      <c r="F773" t="str">
        <f t="shared" si="12"/>
        <v>MW3</v>
      </c>
      <c r="G773" t="s">
        <v>1180</v>
      </c>
      <c r="H773" t="s">
        <v>3076</v>
      </c>
      <c r="J773">
        <v>30402045189</v>
      </c>
      <c r="K773" t="s">
        <v>3181</v>
      </c>
      <c r="L773" t="s">
        <v>158</v>
      </c>
      <c r="M773" t="s">
        <v>159</v>
      </c>
      <c r="O773" t="s">
        <v>158</v>
      </c>
      <c r="P773">
        <v>10</v>
      </c>
      <c r="Q773">
        <v>43</v>
      </c>
      <c r="R773" s="1">
        <v>45292</v>
      </c>
      <c r="S773" t="s">
        <v>158</v>
      </c>
      <c r="T773" t="s">
        <v>158</v>
      </c>
      <c r="U773" t="s">
        <v>398</v>
      </c>
      <c r="V773" t="s">
        <v>196</v>
      </c>
      <c r="X773" t="s">
        <v>158</v>
      </c>
      <c r="Y773">
        <v>7</v>
      </c>
      <c r="Z773">
        <v>28</v>
      </c>
      <c r="AA773">
        <v>5</v>
      </c>
      <c r="AB773">
        <v>7</v>
      </c>
      <c r="AC773">
        <v>16</v>
      </c>
      <c r="AD773">
        <v>28</v>
      </c>
      <c r="AE773" s="1">
        <v>45444</v>
      </c>
      <c r="AF773" t="s">
        <v>377</v>
      </c>
      <c r="AG773" t="s">
        <v>398</v>
      </c>
      <c r="AJ773" t="s">
        <v>196</v>
      </c>
      <c r="AL773" t="s">
        <v>159</v>
      </c>
      <c r="AN773" t="s">
        <v>316</v>
      </c>
      <c r="AP773" t="s">
        <v>2212</v>
      </c>
      <c r="AQ773">
        <v>1</v>
      </c>
      <c r="AR773">
        <v>0</v>
      </c>
      <c r="AS773">
        <v>0</v>
      </c>
      <c r="AT773">
        <v>1</v>
      </c>
      <c r="AU773">
        <v>0</v>
      </c>
      <c r="AV773">
        <v>0</v>
      </c>
      <c r="AW773">
        <v>0</v>
      </c>
      <c r="AX773">
        <v>0</v>
      </c>
      <c r="AY773">
        <v>0</v>
      </c>
      <c r="AZ773">
        <v>0</v>
      </c>
      <c r="BA773">
        <v>0</v>
      </c>
      <c r="BB773">
        <v>0</v>
      </c>
      <c r="BC773">
        <v>0</v>
      </c>
      <c r="BD773">
        <v>0</v>
      </c>
      <c r="BE773">
        <v>0</v>
      </c>
      <c r="BF773">
        <v>0</v>
      </c>
      <c r="BG773">
        <v>0</v>
      </c>
      <c r="BH773">
        <v>0</v>
      </c>
      <c r="BI773">
        <v>0</v>
      </c>
      <c r="BJ773">
        <v>0</v>
      </c>
      <c r="BK773">
        <v>0</v>
      </c>
      <c r="BL773">
        <v>0</v>
      </c>
      <c r="BM773">
        <v>0</v>
      </c>
      <c r="BN773">
        <v>0</v>
      </c>
      <c r="BO773">
        <v>0</v>
      </c>
      <c r="BP773">
        <v>0</v>
      </c>
      <c r="BQ773">
        <v>0</v>
      </c>
      <c r="BR773">
        <v>0</v>
      </c>
      <c r="BS773">
        <v>0</v>
      </c>
      <c r="BT773">
        <v>0</v>
      </c>
      <c r="BU773">
        <v>0</v>
      </c>
      <c r="BV773">
        <v>0</v>
      </c>
      <c r="BW773">
        <v>0</v>
      </c>
      <c r="BX773">
        <v>1</v>
      </c>
      <c r="BY773">
        <v>0</v>
      </c>
      <c r="BZ773">
        <v>0</v>
      </c>
      <c r="CC773" t="s">
        <v>3182</v>
      </c>
      <c r="CE773" t="s">
        <v>158</v>
      </c>
      <c r="CF773">
        <v>2</v>
      </c>
      <c r="CG773">
        <v>2</v>
      </c>
      <c r="CH773">
        <v>2</v>
      </c>
      <c r="CI773">
        <v>7</v>
      </c>
      <c r="CJ773">
        <v>11</v>
      </c>
      <c r="CK773" s="1">
        <v>45444</v>
      </c>
      <c r="CL773" t="s">
        <v>377</v>
      </c>
      <c r="CO773" t="s">
        <v>506</v>
      </c>
      <c r="CP773">
        <v>0</v>
      </c>
      <c r="CQ773">
        <v>1</v>
      </c>
      <c r="CR773">
        <v>0</v>
      </c>
      <c r="CS773">
        <v>0</v>
      </c>
      <c r="CU773" t="s">
        <v>159</v>
      </c>
      <c r="CW773" t="s">
        <v>2212</v>
      </c>
      <c r="CX773">
        <v>1</v>
      </c>
      <c r="CY773">
        <v>0</v>
      </c>
      <c r="CZ773">
        <v>0</v>
      </c>
      <c r="DA773">
        <v>1</v>
      </c>
      <c r="DB773">
        <v>0</v>
      </c>
      <c r="DC773">
        <v>0</v>
      </c>
      <c r="DD773">
        <v>0</v>
      </c>
      <c r="DE773">
        <v>0</v>
      </c>
      <c r="DF773">
        <v>0</v>
      </c>
      <c r="DG773">
        <v>0</v>
      </c>
      <c r="DH773">
        <v>0</v>
      </c>
      <c r="DI773">
        <v>0</v>
      </c>
      <c r="DJ773">
        <v>0</v>
      </c>
      <c r="DK773">
        <v>0</v>
      </c>
      <c r="DL773">
        <v>0</v>
      </c>
      <c r="DM773">
        <v>0</v>
      </c>
      <c r="DN773">
        <v>0</v>
      </c>
      <c r="DO773">
        <v>0</v>
      </c>
      <c r="DP773">
        <v>0</v>
      </c>
      <c r="DQ773">
        <v>0</v>
      </c>
      <c r="DR773">
        <v>0</v>
      </c>
      <c r="DS773">
        <v>0</v>
      </c>
      <c r="DT773">
        <v>0</v>
      </c>
      <c r="DU773">
        <v>0</v>
      </c>
      <c r="DV773">
        <v>0</v>
      </c>
      <c r="DW773">
        <v>0</v>
      </c>
      <c r="DX773">
        <v>0</v>
      </c>
      <c r="DY773">
        <v>0</v>
      </c>
      <c r="DZ773">
        <v>0</v>
      </c>
      <c r="EA773">
        <v>0</v>
      </c>
      <c r="EB773">
        <v>0</v>
      </c>
      <c r="EC773">
        <v>0</v>
      </c>
      <c r="ED773">
        <v>0</v>
      </c>
      <c r="EE773">
        <v>1</v>
      </c>
      <c r="EF773">
        <v>0</v>
      </c>
      <c r="EG773">
        <v>0</v>
      </c>
      <c r="EH773">
        <v>0</v>
      </c>
      <c r="EK773" t="s">
        <v>3182</v>
      </c>
      <c r="EN773">
        <v>15621854</v>
      </c>
      <c r="EO773" t="s">
        <v>3183</v>
      </c>
      <c r="EP773" s="1">
        <v>45637.379745370366</v>
      </c>
      <c r="ES773" t="s">
        <v>162</v>
      </c>
      <c r="ET773" t="s">
        <v>163</v>
      </c>
      <c r="EU773" t="s">
        <v>1058</v>
      </c>
      <c r="EW773">
        <v>796</v>
      </c>
    </row>
    <row r="774" spans="1:153" x14ac:dyDescent="0.35">
      <c r="A774" s="1">
        <v>45635</v>
      </c>
      <c r="B774" s="1">
        <v>45628</v>
      </c>
      <c r="C774" t="s">
        <v>152</v>
      </c>
      <c r="D774" t="s">
        <v>153</v>
      </c>
      <c r="E774" t="s">
        <v>154</v>
      </c>
      <c r="F774" t="str">
        <f t="shared" si="12"/>
        <v>MW3</v>
      </c>
      <c r="G774" t="s">
        <v>1180</v>
      </c>
      <c r="H774" t="s">
        <v>3076</v>
      </c>
      <c r="J774">
        <v>30402017067</v>
      </c>
      <c r="K774" t="s">
        <v>3184</v>
      </c>
      <c r="L774" t="s">
        <v>158</v>
      </c>
      <c r="M774" t="s">
        <v>159</v>
      </c>
      <c r="O774" t="s">
        <v>158</v>
      </c>
      <c r="P774">
        <v>12</v>
      </c>
      <c r="Q774">
        <v>20</v>
      </c>
      <c r="R774" s="1">
        <v>45352</v>
      </c>
      <c r="S774" t="s">
        <v>158</v>
      </c>
      <c r="T774" t="s">
        <v>158</v>
      </c>
      <c r="U774" t="s">
        <v>167</v>
      </c>
      <c r="V774" t="s">
        <v>196</v>
      </c>
      <c r="X774" t="s">
        <v>158</v>
      </c>
      <c r="Y774">
        <v>69</v>
      </c>
      <c r="Z774">
        <v>163</v>
      </c>
      <c r="AA774">
        <v>37</v>
      </c>
      <c r="AB774">
        <v>32</v>
      </c>
      <c r="AC774">
        <v>94</v>
      </c>
      <c r="AD774">
        <v>163</v>
      </c>
      <c r="AE774" s="1">
        <v>45413</v>
      </c>
      <c r="AF774" t="s">
        <v>303</v>
      </c>
      <c r="AG774" t="s">
        <v>167</v>
      </c>
      <c r="AH774" t="s">
        <v>304</v>
      </c>
      <c r="AJ774" t="s">
        <v>196</v>
      </c>
      <c r="AL774" t="s">
        <v>159</v>
      </c>
      <c r="AN774" t="s">
        <v>178</v>
      </c>
      <c r="AP774" t="s">
        <v>1109</v>
      </c>
      <c r="AQ774">
        <v>1</v>
      </c>
      <c r="AR774">
        <v>0</v>
      </c>
      <c r="AS774">
        <v>0</v>
      </c>
      <c r="AT774">
        <v>0</v>
      </c>
      <c r="AU774">
        <v>0</v>
      </c>
      <c r="AV774">
        <v>0</v>
      </c>
      <c r="AW774">
        <v>0</v>
      </c>
      <c r="AX774">
        <v>0</v>
      </c>
      <c r="AY774">
        <v>0</v>
      </c>
      <c r="AZ774">
        <v>0</v>
      </c>
      <c r="BA774">
        <v>0</v>
      </c>
      <c r="BB774">
        <v>0</v>
      </c>
      <c r="BC774">
        <v>1</v>
      </c>
      <c r="BD774">
        <v>0</v>
      </c>
      <c r="BE774">
        <v>0</v>
      </c>
      <c r="BF774">
        <v>0</v>
      </c>
      <c r="BG774">
        <v>0</v>
      </c>
      <c r="BH774">
        <v>0</v>
      </c>
      <c r="BI774">
        <v>0</v>
      </c>
      <c r="BJ774">
        <v>0</v>
      </c>
      <c r="BK774">
        <v>0</v>
      </c>
      <c r="BL774">
        <v>0</v>
      </c>
      <c r="BM774">
        <v>0</v>
      </c>
      <c r="BN774">
        <v>1</v>
      </c>
      <c r="BO774">
        <v>0</v>
      </c>
      <c r="BP774">
        <v>0</v>
      </c>
      <c r="BQ774">
        <v>0</v>
      </c>
      <c r="BR774">
        <v>0</v>
      </c>
      <c r="BS774">
        <v>0</v>
      </c>
      <c r="BT774">
        <v>0</v>
      </c>
      <c r="BU774">
        <v>0</v>
      </c>
      <c r="BV774">
        <v>0</v>
      </c>
      <c r="BW774">
        <v>0</v>
      </c>
      <c r="BX774">
        <v>0</v>
      </c>
      <c r="BY774">
        <v>0</v>
      </c>
      <c r="BZ774">
        <v>0</v>
      </c>
      <c r="CA774" t="s">
        <v>3080</v>
      </c>
      <c r="CC774" t="s">
        <v>3185</v>
      </c>
      <c r="CE774" t="s">
        <v>158</v>
      </c>
      <c r="CF774">
        <v>66</v>
      </c>
      <c r="CG774">
        <v>26</v>
      </c>
      <c r="CH774">
        <v>40</v>
      </c>
      <c r="CI774">
        <v>82</v>
      </c>
      <c r="CJ774">
        <v>148</v>
      </c>
      <c r="CK774" s="1">
        <v>45444</v>
      </c>
      <c r="CL774" t="s">
        <v>303</v>
      </c>
      <c r="CO774" t="s">
        <v>324</v>
      </c>
      <c r="CP774">
        <v>0</v>
      </c>
      <c r="CQ774">
        <v>0</v>
      </c>
      <c r="CR774">
        <v>1</v>
      </c>
      <c r="CS774">
        <v>0</v>
      </c>
      <c r="CU774" t="s">
        <v>159</v>
      </c>
      <c r="CW774" t="s">
        <v>909</v>
      </c>
      <c r="CX774">
        <v>1</v>
      </c>
      <c r="CY774">
        <v>0</v>
      </c>
      <c r="CZ774">
        <v>0</v>
      </c>
      <c r="DA774">
        <v>0</v>
      </c>
      <c r="DB774">
        <v>0</v>
      </c>
      <c r="DC774">
        <v>0</v>
      </c>
      <c r="DD774">
        <v>0</v>
      </c>
      <c r="DE774">
        <v>0</v>
      </c>
      <c r="DF774">
        <v>0</v>
      </c>
      <c r="DG774">
        <v>0</v>
      </c>
      <c r="DH774">
        <v>0</v>
      </c>
      <c r="DI774">
        <v>0</v>
      </c>
      <c r="DJ774">
        <v>1</v>
      </c>
      <c r="DK774">
        <v>0</v>
      </c>
      <c r="DL774">
        <v>0</v>
      </c>
      <c r="DM774">
        <v>0</v>
      </c>
      <c r="DN774">
        <v>0</v>
      </c>
      <c r="DO774">
        <v>0</v>
      </c>
      <c r="DP774">
        <v>0</v>
      </c>
      <c r="DQ774">
        <v>0</v>
      </c>
      <c r="DR774">
        <v>0</v>
      </c>
      <c r="DS774">
        <v>0</v>
      </c>
      <c r="DT774">
        <v>0</v>
      </c>
      <c r="DU774">
        <v>0</v>
      </c>
      <c r="DV774">
        <v>0</v>
      </c>
      <c r="DW774">
        <v>0</v>
      </c>
      <c r="DX774">
        <v>0</v>
      </c>
      <c r="DY774">
        <v>0</v>
      </c>
      <c r="DZ774">
        <v>0</v>
      </c>
      <c r="EA774">
        <v>0</v>
      </c>
      <c r="EB774">
        <v>0</v>
      </c>
      <c r="EC774">
        <v>0</v>
      </c>
      <c r="ED774">
        <v>0</v>
      </c>
      <c r="EE774">
        <v>1</v>
      </c>
      <c r="EF774">
        <v>0</v>
      </c>
      <c r="EG774">
        <v>0</v>
      </c>
      <c r="EH774">
        <v>0</v>
      </c>
      <c r="EK774" t="s">
        <v>3186</v>
      </c>
      <c r="EN774">
        <v>15633025</v>
      </c>
      <c r="EO774" t="s">
        <v>3187</v>
      </c>
      <c r="EP774" s="1">
        <v>45637.611620370371</v>
      </c>
      <c r="ES774" t="s">
        <v>162</v>
      </c>
      <c r="ET774" t="s">
        <v>163</v>
      </c>
      <c r="EU774" t="s">
        <v>1058</v>
      </c>
      <c r="EW774">
        <v>797</v>
      </c>
    </row>
    <row r="775" spans="1:153" x14ac:dyDescent="0.35">
      <c r="A775" s="1">
        <v>45635</v>
      </c>
      <c r="B775" s="1">
        <v>45629</v>
      </c>
      <c r="C775" t="s">
        <v>152</v>
      </c>
      <c r="D775" t="s">
        <v>153</v>
      </c>
      <c r="E775" t="s">
        <v>154</v>
      </c>
      <c r="F775" t="str">
        <f t="shared" si="12"/>
        <v>MW3</v>
      </c>
      <c r="G775" t="s">
        <v>1180</v>
      </c>
      <c r="H775" t="s">
        <v>3076</v>
      </c>
      <c r="J775">
        <v>30402002002</v>
      </c>
      <c r="K775" t="s">
        <v>2924</v>
      </c>
      <c r="L775" t="s">
        <v>158</v>
      </c>
      <c r="M775" t="s">
        <v>159</v>
      </c>
      <c r="O775" t="s">
        <v>158</v>
      </c>
      <c r="P775">
        <v>150</v>
      </c>
      <c r="Q775">
        <v>220</v>
      </c>
      <c r="R775" s="1">
        <v>45292</v>
      </c>
      <c r="S775" t="s">
        <v>1121</v>
      </c>
      <c r="T775" t="s">
        <v>158</v>
      </c>
      <c r="U775" t="s">
        <v>167</v>
      </c>
      <c r="V775" t="s">
        <v>196</v>
      </c>
      <c r="X775" t="s">
        <v>158</v>
      </c>
      <c r="Y775">
        <v>100</v>
      </c>
      <c r="Z775">
        <v>135</v>
      </c>
      <c r="AA775">
        <v>50</v>
      </c>
      <c r="AB775">
        <v>50</v>
      </c>
      <c r="AC775">
        <v>35</v>
      </c>
      <c r="AD775">
        <v>135</v>
      </c>
      <c r="AE775" s="1">
        <v>45200</v>
      </c>
      <c r="AF775" t="s">
        <v>303</v>
      </c>
      <c r="AG775" t="s">
        <v>167</v>
      </c>
      <c r="AH775" t="s">
        <v>654</v>
      </c>
      <c r="AJ775" t="s">
        <v>196</v>
      </c>
      <c r="AL775" t="s">
        <v>159</v>
      </c>
      <c r="AN775" t="s">
        <v>178</v>
      </c>
      <c r="AP775" t="s">
        <v>1845</v>
      </c>
      <c r="AQ775">
        <v>1</v>
      </c>
      <c r="AR775">
        <v>0</v>
      </c>
      <c r="AS775">
        <v>0</v>
      </c>
      <c r="AT775">
        <v>0</v>
      </c>
      <c r="AU775">
        <v>0</v>
      </c>
      <c r="AV775">
        <v>0</v>
      </c>
      <c r="AW775">
        <v>1</v>
      </c>
      <c r="AX775">
        <v>0</v>
      </c>
      <c r="AY775">
        <v>0</v>
      </c>
      <c r="AZ775">
        <v>0</v>
      </c>
      <c r="BA775">
        <v>0</v>
      </c>
      <c r="BB775">
        <v>0</v>
      </c>
      <c r="BC775">
        <v>0</v>
      </c>
      <c r="BD775">
        <v>0</v>
      </c>
      <c r="BE775">
        <v>0</v>
      </c>
      <c r="BF775">
        <v>0</v>
      </c>
      <c r="BG775">
        <v>0</v>
      </c>
      <c r="BH775">
        <v>0</v>
      </c>
      <c r="BI775">
        <v>0</v>
      </c>
      <c r="BJ775">
        <v>0</v>
      </c>
      <c r="BK775">
        <v>0</v>
      </c>
      <c r="BL775">
        <v>0</v>
      </c>
      <c r="BM775">
        <v>0</v>
      </c>
      <c r="BN775">
        <v>0</v>
      </c>
      <c r="BO775">
        <v>0</v>
      </c>
      <c r="BP775">
        <v>0</v>
      </c>
      <c r="BQ775">
        <v>0</v>
      </c>
      <c r="BR775">
        <v>0</v>
      </c>
      <c r="BS775">
        <v>0</v>
      </c>
      <c r="BT775">
        <v>0</v>
      </c>
      <c r="BU775">
        <v>0</v>
      </c>
      <c r="BV775">
        <v>0</v>
      </c>
      <c r="BW775">
        <v>0</v>
      </c>
      <c r="BX775">
        <v>1</v>
      </c>
      <c r="BY775">
        <v>0</v>
      </c>
      <c r="BZ775">
        <v>0</v>
      </c>
      <c r="CC775" t="s">
        <v>3188</v>
      </c>
      <c r="CE775" t="s">
        <v>158</v>
      </c>
      <c r="CF775">
        <v>50</v>
      </c>
      <c r="CG775">
        <v>20</v>
      </c>
      <c r="CH775">
        <v>20</v>
      </c>
      <c r="CI775">
        <v>30</v>
      </c>
      <c r="CJ775">
        <v>70</v>
      </c>
      <c r="CK775" s="1">
        <v>45200</v>
      </c>
      <c r="CL775" t="s">
        <v>303</v>
      </c>
      <c r="CO775" t="s">
        <v>586</v>
      </c>
      <c r="CP775">
        <v>0</v>
      </c>
      <c r="CQ775">
        <v>1</v>
      </c>
      <c r="CR775">
        <v>1</v>
      </c>
      <c r="CS775">
        <v>0</v>
      </c>
      <c r="CU775" t="s">
        <v>159</v>
      </c>
      <c r="CW775" t="s">
        <v>371</v>
      </c>
      <c r="CX775">
        <v>1</v>
      </c>
      <c r="CY775">
        <v>0</v>
      </c>
      <c r="CZ775">
        <v>0</v>
      </c>
      <c r="DA775">
        <v>1</v>
      </c>
      <c r="DB775">
        <v>0</v>
      </c>
      <c r="DC775">
        <v>0</v>
      </c>
      <c r="DD775">
        <v>1</v>
      </c>
      <c r="DE775">
        <v>0</v>
      </c>
      <c r="DF775">
        <v>0</v>
      </c>
      <c r="DG775">
        <v>0</v>
      </c>
      <c r="DH775">
        <v>0</v>
      </c>
      <c r="DI775">
        <v>0</v>
      </c>
      <c r="DJ775">
        <v>0</v>
      </c>
      <c r="DK775">
        <v>0</v>
      </c>
      <c r="DL775">
        <v>0</v>
      </c>
      <c r="DM775">
        <v>0</v>
      </c>
      <c r="DN775">
        <v>0</v>
      </c>
      <c r="DO775">
        <v>0</v>
      </c>
      <c r="DP775">
        <v>0</v>
      </c>
      <c r="DQ775">
        <v>0</v>
      </c>
      <c r="DR775">
        <v>0</v>
      </c>
      <c r="DS775">
        <v>0</v>
      </c>
      <c r="DT775">
        <v>0</v>
      </c>
      <c r="DU775">
        <v>0</v>
      </c>
      <c r="DV775">
        <v>0</v>
      </c>
      <c r="DW775">
        <v>0</v>
      </c>
      <c r="DX775">
        <v>0</v>
      </c>
      <c r="DY775">
        <v>0</v>
      </c>
      <c r="DZ775">
        <v>0</v>
      </c>
      <c r="EA775">
        <v>0</v>
      </c>
      <c r="EB775">
        <v>0</v>
      </c>
      <c r="EC775">
        <v>0</v>
      </c>
      <c r="ED775">
        <v>0</v>
      </c>
      <c r="EE775">
        <v>0</v>
      </c>
      <c r="EF775">
        <v>0</v>
      </c>
      <c r="EG775">
        <v>0</v>
      </c>
      <c r="EH775">
        <v>0</v>
      </c>
      <c r="EK775" t="s">
        <v>3189</v>
      </c>
      <c r="EN775">
        <v>15633733</v>
      </c>
      <c r="EO775" t="s">
        <v>3190</v>
      </c>
      <c r="EP775" s="1">
        <v>45637.622789351852</v>
      </c>
      <c r="ES775" t="s">
        <v>162</v>
      </c>
      <c r="ET775" t="s">
        <v>163</v>
      </c>
      <c r="EU775" t="s">
        <v>1058</v>
      </c>
      <c r="EW775">
        <v>798</v>
      </c>
    </row>
    <row r="776" spans="1:153" x14ac:dyDescent="0.35">
      <c r="A776" s="1">
        <v>45635</v>
      </c>
      <c r="B776" s="1">
        <v>45631</v>
      </c>
      <c r="C776" t="s">
        <v>152</v>
      </c>
      <c r="D776" t="s">
        <v>153</v>
      </c>
      <c r="E776" t="s">
        <v>154</v>
      </c>
      <c r="F776" t="str">
        <f t="shared" si="12"/>
        <v>MW3</v>
      </c>
      <c r="G776" t="s">
        <v>1180</v>
      </c>
      <c r="H776" t="s">
        <v>3076</v>
      </c>
      <c r="J776">
        <v>30402046191</v>
      </c>
      <c r="K776" t="s">
        <v>3191</v>
      </c>
      <c r="L776" t="s">
        <v>158</v>
      </c>
      <c r="M776" t="s">
        <v>159</v>
      </c>
      <c r="O776" t="s">
        <v>158</v>
      </c>
      <c r="P776">
        <v>45</v>
      </c>
      <c r="Q776">
        <v>270</v>
      </c>
      <c r="R776" s="1">
        <v>45566</v>
      </c>
      <c r="S776" t="s">
        <v>158</v>
      </c>
      <c r="T776" t="s">
        <v>158</v>
      </c>
      <c r="U776" t="s">
        <v>227</v>
      </c>
      <c r="V776" t="s">
        <v>196</v>
      </c>
      <c r="X776" t="s">
        <v>158</v>
      </c>
      <c r="Y776">
        <v>100</v>
      </c>
      <c r="Z776">
        <v>350</v>
      </c>
      <c r="AA776">
        <v>89</v>
      </c>
      <c r="AB776">
        <v>98</v>
      </c>
      <c r="AC776">
        <v>163</v>
      </c>
      <c r="AD776">
        <v>350</v>
      </c>
      <c r="AE776" s="1">
        <v>45261</v>
      </c>
      <c r="AF776" t="s">
        <v>174</v>
      </c>
      <c r="AG776" t="s">
        <v>167</v>
      </c>
      <c r="AH776" t="s">
        <v>1180</v>
      </c>
      <c r="AI776" t="s">
        <v>3192</v>
      </c>
      <c r="AJ776" t="s">
        <v>196</v>
      </c>
      <c r="AL776" t="s">
        <v>159</v>
      </c>
      <c r="AN776" t="s">
        <v>197</v>
      </c>
      <c r="AP776" t="s">
        <v>549</v>
      </c>
      <c r="AQ776">
        <v>1</v>
      </c>
      <c r="AR776">
        <v>0</v>
      </c>
      <c r="AS776">
        <v>0</v>
      </c>
      <c r="AT776">
        <v>0</v>
      </c>
      <c r="AU776">
        <v>0</v>
      </c>
      <c r="AV776">
        <v>1</v>
      </c>
      <c r="AW776">
        <v>0</v>
      </c>
      <c r="AX776">
        <v>0</v>
      </c>
      <c r="AY776">
        <v>0</v>
      </c>
      <c r="AZ776">
        <v>0</v>
      </c>
      <c r="BA776">
        <v>0</v>
      </c>
      <c r="BB776">
        <v>0</v>
      </c>
      <c r="BC776">
        <v>0</v>
      </c>
      <c r="BD776">
        <v>0</v>
      </c>
      <c r="BE776">
        <v>0</v>
      </c>
      <c r="BF776">
        <v>0</v>
      </c>
      <c r="BG776">
        <v>0</v>
      </c>
      <c r="BH776">
        <v>0</v>
      </c>
      <c r="BI776">
        <v>0</v>
      </c>
      <c r="BJ776">
        <v>0</v>
      </c>
      <c r="BK776">
        <v>0</v>
      </c>
      <c r="BL776">
        <v>0</v>
      </c>
      <c r="BM776">
        <v>0</v>
      </c>
      <c r="BN776">
        <v>0</v>
      </c>
      <c r="BO776">
        <v>0</v>
      </c>
      <c r="BP776">
        <v>0</v>
      </c>
      <c r="BQ776">
        <v>0</v>
      </c>
      <c r="BR776">
        <v>0</v>
      </c>
      <c r="BS776">
        <v>0</v>
      </c>
      <c r="BT776">
        <v>0</v>
      </c>
      <c r="BU776">
        <v>0</v>
      </c>
      <c r="BV776">
        <v>0</v>
      </c>
      <c r="BW776">
        <v>0</v>
      </c>
      <c r="BX776">
        <v>1</v>
      </c>
      <c r="BY776">
        <v>0</v>
      </c>
      <c r="BZ776">
        <v>0</v>
      </c>
      <c r="CC776" t="s">
        <v>3193</v>
      </c>
      <c r="CE776" t="s">
        <v>158</v>
      </c>
      <c r="CF776">
        <v>10</v>
      </c>
      <c r="CG776">
        <v>6</v>
      </c>
      <c r="CH776">
        <v>4</v>
      </c>
      <c r="CI776">
        <v>12</v>
      </c>
      <c r="CJ776">
        <v>22</v>
      </c>
      <c r="CK776" s="1">
        <v>45383</v>
      </c>
      <c r="CL776" t="s">
        <v>174</v>
      </c>
      <c r="CO776" t="s">
        <v>362</v>
      </c>
      <c r="CP776">
        <v>0</v>
      </c>
      <c r="CQ776">
        <v>1</v>
      </c>
      <c r="CR776">
        <v>1</v>
      </c>
      <c r="CS776">
        <v>0</v>
      </c>
      <c r="CU776" t="s">
        <v>159</v>
      </c>
      <c r="CW776" t="s">
        <v>252</v>
      </c>
      <c r="CX776">
        <v>1</v>
      </c>
      <c r="CY776">
        <v>0</v>
      </c>
      <c r="CZ776">
        <v>0</v>
      </c>
      <c r="DA776">
        <v>1</v>
      </c>
      <c r="DB776">
        <v>0</v>
      </c>
      <c r="DC776">
        <v>0</v>
      </c>
      <c r="DD776">
        <v>0</v>
      </c>
      <c r="DE776">
        <v>0</v>
      </c>
      <c r="DF776">
        <v>0</v>
      </c>
      <c r="DG776">
        <v>0</v>
      </c>
      <c r="DH776">
        <v>0</v>
      </c>
      <c r="DI776">
        <v>0</v>
      </c>
      <c r="DJ776">
        <v>0</v>
      </c>
      <c r="DK776">
        <v>0</v>
      </c>
      <c r="DL776">
        <v>0</v>
      </c>
      <c r="DM776">
        <v>1</v>
      </c>
      <c r="DN776">
        <v>0</v>
      </c>
      <c r="DO776">
        <v>0</v>
      </c>
      <c r="DP776">
        <v>0</v>
      </c>
      <c r="DQ776">
        <v>0</v>
      </c>
      <c r="DR776">
        <v>0</v>
      </c>
      <c r="DS776">
        <v>0</v>
      </c>
      <c r="DT776">
        <v>0</v>
      </c>
      <c r="DU776">
        <v>0</v>
      </c>
      <c r="DV776">
        <v>0</v>
      </c>
      <c r="DW776">
        <v>0</v>
      </c>
      <c r="DX776">
        <v>0</v>
      </c>
      <c r="DY776">
        <v>0</v>
      </c>
      <c r="DZ776">
        <v>0</v>
      </c>
      <c r="EA776">
        <v>0</v>
      </c>
      <c r="EB776">
        <v>0</v>
      </c>
      <c r="EC776">
        <v>0</v>
      </c>
      <c r="ED776">
        <v>0</v>
      </c>
      <c r="EE776">
        <v>0</v>
      </c>
      <c r="EF776">
        <v>0</v>
      </c>
      <c r="EG776">
        <v>0</v>
      </c>
      <c r="EH776">
        <v>0</v>
      </c>
      <c r="EK776" t="s">
        <v>3194</v>
      </c>
      <c r="EN776">
        <v>15745657</v>
      </c>
      <c r="EO776" t="s">
        <v>3195</v>
      </c>
      <c r="EP776" s="1">
        <v>45642.619085648148</v>
      </c>
      <c r="ES776" t="s">
        <v>162</v>
      </c>
      <c r="ET776" t="s">
        <v>163</v>
      </c>
      <c r="EU776" t="s">
        <v>1058</v>
      </c>
      <c r="EW776">
        <v>799</v>
      </c>
    </row>
    <row r="777" spans="1:153" x14ac:dyDescent="0.35">
      <c r="A777" s="1">
        <v>45642</v>
      </c>
      <c r="B777" s="1">
        <v>45633</v>
      </c>
      <c r="C777" t="s">
        <v>170</v>
      </c>
      <c r="D777" t="s">
        <v>153</v>
      </c>
      <c r="E777" t="s">
        <v>154</v>
      </c>
      <c r="F777" t="str">
        <f t="shared" si="12"/>
        <v>MW3</v>
      </c>
      <c r="G777" t="s">
        <v>1180</v>
      </c>
      <c r="H777" t="s">
        <v>3076</v>
      </c>
      <c r="I777" t="s">
        <v>3196</v>
      </c>
      <c r="L777" t="s">
        <v>158</v>
      </c>
      <c r="M777" t="s">
        <v>159</v>
      </c>
      <c r="O777" t="s">
        <v>158</v>
      </c>
      <c r="P777">
        <v>40</v>
      </c>
      <c r="Q777">
        <v>90</v>
      </c>
      <c r="R777" s="1">
        <v>45292</v>
      </c>
      <c r="S777" t="s">
        <v>1121</v>
      </c>
      <c r="T777" t="s">
        <v>158</v>
      </c>
      <c r="U777" t="s">
        <v>227</v>
      </c>
      <c r="V777" t="s">
        <v>196</v>
      </c>
      <c r="X777" t="s">
        <v>158</v>
      </c>
      <c r="Y777">
        <v>25</v>
      </c>
      <c r="Z777">
        <v>70</v>
      </c>
      <c r="AA777">
        <v>14</v>
      </c>
      <c r="AB777">
        <v>21</v>
      </c>
      <c r="AC777">
        <v>35</v>
      </c>
      <c r="AD777">
        <v>70</v>
      </c>
      <c r="AE777" s="1">
        <v>45383</v>
      </c>
      <c r="AF777" t="s">
        <v>174</v>
      </c>
      <c r="AG777" t="s">
        <v>167</v>
      </c>
      <c r="AH777" t="s">
        <v>1180</v>
      </c>
      <c r="AI777" t="s">
        <v>3197</v>
      </c>
      <c r="AJ777" t="s">
        <v>168</v>
      </c>
      <c r="AL777" t="s">
        <v>159</v>
      </c>
      <c r="AN777" t="s">
        <v>178</v>
      </c>
      <c r="AP777" t="s">
        <v>2205</v>
      </c>
      <c r="AQ777">
        <v>1</v>
      </c>
      <c r="AR777">
        <v>0</v>
      </c>
      <c r="AS777">
        <v>0</v>
      </c>
      <c r="AT777">
        <v>0</v>
      </c>
      <c r="AU777">
        <v>0</v>
      </c>
      <c r="AV777">
        <v>0</v>
      </c>
      <c r="AW777">
        <v>0</v>
      </c>
      <c r="AX777">
        <v>0</v>
      </c>
      <c r="AY777">
        <v>0</v>
      </c>
      <c r="AZ777">
        <v>0</v>
      </c>
      <c r="BA777">
        <v>0</v>
      </c>
      <c r="BB777">
        <v>0</v>
      </c>
      <c r="BC777">
        <v>0</v>
      </c>
      <c r="BD777">
        <v>0</v>
      </c>
      <c r="BE777">
        <v>0</v>
      </c>
      <c r="BF777">
        <v>1</v>
      </c>
      <c r="BG777">
        <v>0</v>
      </c>
      <c r="BH777">
        <v>0</v>
      </c>
      <c r="BI777">
        <v>0</v>
      </c>
      <c r="BJ777">
        <v>0</v>
      </c>
      <c r="BK777">
        <v>0</v>
      </c>
      <c r="BL777">
        <v>0</v>
      </c>
      <c r="BM777">
        <v>0</v>
      </c>
      <c r="BN777">
        <v>1</v>
      </c>
      <c r="BO777">
        <v>0</v>
      </c>
      <c r="BP777">
        <v>0</v>
      </c>
      <c r="BQ777">
        <v>0</v>
      </c>
      <c r="BR777">
        <v>0</v>
      </c>
      <c r="BS777">
        <v>0</v>
      </c>
      <c r="BT777">
        <v>0</v>
      </c>
      <c r="BU777">
        <v>0</v>
      </c>
      <c r="BV777">
        <v>0</v>
      </c>
      <c r="BW777">
        <v>0</v>
      </c>
      <c r="BX777">
        <v>0</v>
      </c>
      <c r="BY777">
        <v>0</v>
      </c>
      <c r="BZ777">
        <v>0</v>
      </c>
      <c r="CA777" t="s">
        <v>3080</v>
      </c>
      <c r="CC777" t="s">
        <v>3198</v>
      </c>
      <c r="CE777" t="s">
        <v>158</v>
      </c>
      <c r="CF777">
        <v>36</v>
      </c>
      <c r="CG777">
        <v>35</v>
      </c>
      <c r="CH777">
        <v>30</v>
      </c>
      <c r="CI777">
        <v>20</v>
      </c>
      <c r="CJ777">
        <v>85</v>
      </c>
      <c r="CK777" s="1">
        <v>45413</v>
      </c>
      <c r="CL777" t="s">
        <v>174</v>
      </c>
      <c r="CO777" t="s">
        <v>324</v>
      </c>
      <c r="CP777">
        <v>0</v>
      </c>
      <c r="CQ777">
        <v>0</v>
      </c>
      <c r="CR777">
        <v>1</v>
      </c>
      <c r="CS777">
        <v>0</v>
      </c>
      <c r="CU777" t="s">
        <v>159</v>
      </c>
      <c r="CW777" t="s">
        <v>575</v>
      </c>
      <c r="CX777">
        <v>1</v>
      </c>
      <c r="CY777">
        <v>0</v>
      </c>
      <c r="CZ777">
        <v>0</v>
      </c>
      <c r="DA777">
        <v>1</v>
      </c>
      <c r="DB777">
        <v>0</v>
      </c>
      <c r="DC777">
        <v>0</v>
      </c>
      <c r="DD777">
        <v>0</v>
      </c>
      <c r="DE777">
        <v>0</v>
      </c>
      <c r="DF777">
        <v>0</v>
      </c>
      <c r="DG777">
        <v>0</v>
      </c>
      <c r="DH777">
        <v>0</v>
      </c>
      <c r="DI777">
        <v>0</v>
      </c>
      <c r="DJ777">
        <v>0</v>
      </c>
      <c r="DK777">
        <v>0</v>
      </c>
      <c r="DL777">
        <v>0</v>
      </c>
      <c r="DM777">
        <v>1</v>
      </c>
      <c r="DN777">
        <v>0</v>
      </c>
      <c r="DO777">
        <v>0</v>
      </c>
      <c r="DP777">
        <v>0</v>
      </c>
      <c r="DQ777">
        <v>0</v>
      </c>
      <c r="DR777">
        <v>0</v>
      </c>
      <c r="DS777">
        <v>0</v>
      </c>
      <c r="DT777">
        <v>0</v>
      </c>
      <c r="DU777">
        <v>0</v>
      </c>
      <c r="DV777">
        <v>0</v>
      </c>
      <c r="DW777">
        <v>0</v>
      </c>
      <c r="DX777">
        <v>0</v>
      </c>
      <c r="DY777">
        <v>0</v>
      </c>
      <c r="DZ777">
        <v>0</v>
      </c>
      <c r="EA777">
        <v>0</v>
      </c>
      <c r="EB777">
        <v>0</v>
      </c>
      <c r="EC777">
        <v>0</v>
      </c>
      <c r="ED777">
        <v>0</v>
      </c>
      <c r="EE777">
        <v>0</v>
      </c>
      <c r="EF777">
        <v>0</v>
      </c>
      <c r="EG777">
        <v>0</v>
      </c>
      <c r="EH777">
        <v>0</v>
      </c>
      <c r="EK777" t="s">
        <v>3198</v>
      </c>
      <c r="EN777">
        <v>15745658</v>
      </c>
      <c r="EO777" t="s">
        <v>3199</v>
      </c>
      <c r="EP777" s="1">
        <v>45642.619085648148</v>
      </c>
      <c r="ES777" t="s">
        <v>162</v>
      </c>
      <c r="ET777" t="s">
        <v>163</v>
      </c>
      <c r="EU777" t="s">
        <v>1058</v>
      </c>
      <c r="EW777">
        <v>800</v>
      </c>
    </row>
  </sheetData>
  <conditionalFormatting sqref="EO2:EO777">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6680B-EF47-4317-8F27-A8831D0B36DD}">
  <sheetPr filterMode="1"/>
  <dimension ref="A1:C154"/>
  <sheetViews>
    <sheetView workbookViewId="0">
      <selection activeCell="A2" sqref="A2"/>
    </sheetView>
  </sheetViews>
  <sheetFormatPr defaultRowHeight="14.5" x14ac:dyDescent="0.35"/>
  <cols>
    <col min="1" max="1" width="64.1796875" bestFit="1" customWidth="1"/>
    <col min="2" max="2" width="32" customWidth="1"/>
    <col min="3" max="3" width="79.7265625" customWidth="1"/>
  </cols>
  <sheetData>
    <row r="1" spans="1:3" x14ac:dyDescent="0.35">
      <c r="A1" t="s">
        <v>3200</v>
      </c>
      <c r="B1" t="s">
        <v>3201</v>
      </c>
    </row>
    <row r="2" spans="1:3" s="14" customFormat="1" ht="15" thickBot="1" x14ac:dyDescent="0.4">
      <c r="A2" s="13" t="s">
        <v>0</v>
      </c>
      <c r="B2" s="14" t="e">
        <v>#N/A</v>
      </c>
      <c r="C2" s="19" t="s">
        <v>0</v>
      </c>
    </row>
    <row r="3" spans="1:3" ht="15.5" hidden="1" thickTop="1" thickBot="1" x14ac:dyDescent="0.4">
      <c r="A3" s="12" t="s">
        <v>1</v>
      </c>
      <c r="B3" s="11" t="s">
        <v>1</v>
      </c>
      <c r="C3" s="20" t="s">
        <v>1</v>
      </c>
    </row>
    <row r="4" spans="1:3" ht="15.5" hidden="1" thickTop="1" thickBot="1" x14ac:dyDescent="0.4">
      <c r="A4" s="12" t="s">
        <v>2</v>
      </c>
      <c r="B4" s="11" t="s">
        <v>2</v>
      </c>
      <c r="C4" s="20" t="s">
        <v>2</v>
      </c>
    </row>
    <row r="5" spans="1:3" ht="15.5" hidden="1" thickTop="1" thickBot="1" x14ac:dyDescent="0.4">
      <c r="A5" s="12" t="s">
        <v>3</v>
      </c>
      <c r="B5" s="11" t="s">
        <v>3</v>
      </c>
      <c r="C5" s="20" t="s">
        <v>3</v>
      </c>
    </row>
    <row r="6" spans="1:3" s="14" customFormat="1" ht="15.5" thickTop="1" thickBot="1" x14ac:dyDescent="0.4">
      <c r="A6" s="15" t="s">
        <v>4</v>
      </c>
      <c r="B6" s="14" t="e">
        <v>#N/A</v>
      </c>
      <c r="C6" s="20" t="s">
        <v>4</v>
      </c>
    </row>
    <row r="7" spans="1:3" ht="15.5" hidden="1" thickTop="1" thickBot="1" x14ac:dyDescent="0.4">
      <c r="A7" s="12" t="s">
        <v>5</v>
      </c>
      <c r="B7" s="11" t="s">
        <v>5</v>
      </c>
      <c r="C7" s="20" t="s">
        <v>5</v>
      </c>
    </row>
    <row r="8" spans="1:3" ht="15.5" hidden="1" thickTop="1" thickBot="1" x14ac:dyDescent="0.4">
      <c r="A8" s="12" t="s">
        <v>6</v>
      </c>
      <c r="B8" s="11" t="s">
        <v>6</v>
      </c>
      <c r="C8" s="20" t="s">
        <v>6</v>
      </c>
    </row>
    <row r="9" spans="1:3" s="14" customFormat="1" ht="15.5" thickTop="1" thickBot="1" x14ac:dyDescent="0.4">
      <c r="A9" s="15" t="s">
        <v>7</v>
      </c>
      <c r="B9" s="14" t="e">
        <v>#N/A</v>
      </c>
      <c r="C9" s="20" t="s">
        <v>7</v>
      </c>
    </row>
    <row r="10" spans="1:3" ht="15.5" hidden="1" thickTop="1" thickBot="1" x14ac:dyDescent="0.4">
      <c r="A10" s="12" t="s">
        <v>8</v>
      </c>
      <c r="B10" s="11" t="s">
        <v>8</v>
      </c>
      <c r="C10" s="20" t="s">
        <v>8</v>
      </c>
    </row>
    <row r="11" spans="1:3" s="14" customFormat="1" ht="15.5" thickTop="1" thickBot="1" x14ac:dyDescent="0.4">
      <c r="A11" s="15" t="s">
        <v>9</v>
      </c>
      <c r="B11" s="14" t="e">
        <v>#N/A</v>
      </c>
      <c r="C11" s="20" t="s">
        <v>9</v>
      </c>
    </row>
    <row r="12" spans="1:3" ht="15.5" hidden="1" thickTop="1" thickBot="1" x14ac:dyDescent="0.4">
      <c r="A12" s="12" t="s">
        <v>10</v>
      </c>
      <c r="B12" s="11" t="s">
        <v>10</v>
      </c>
      <c r="C12" s="20" t="s">
        <v>10</v>
      </c>
    </row>
    <row r="13" spans="1:3" ht="15.5" hidden="1" thickTop="1" thickBot="1" x14ac:dyDescent="0.4">
      <c r="A13" s="12" t="s">
        <v>11</v>
      </c>
      <c r="B13" s="11" t="s">
        <v>11</v>
      </c>
      <c r="C13" s="20" t="s">
        <v>11</v>
      </c>
    </row>
    <row r="14" spans="1:3" s="14" customFormat="1" ht="15.5" thickTop="1" thickBot="1" x14ac:dyDescent="0.4">
      <c r="A14" s="15" t="s">
        <v>12</v>
      </c>
      <c r="B14" s="14" t="e">
        <v>#N/A</v>
      </c>
      <c r="C14" s="20" t="s">
        <v>12</v>
      </c>
    </row>
    <row r="15" spans="1:3" ht="15.5" hidden="1" thickTop="1" thickBot="1" x14ac:dyDescent="0.4">
      <c r="A15" s="12" t="s">
        <v>13</v>
      </c>
      <c r="B15" s="11" t="s">
        <v>13</v>
      </c>
      <c r="C15" s="20" t="s">
        <v>13</v>
      </c>
    </row>
    <row r="16" spans="1:3" ht="15.5" hidden="1" thickTop="1" thickBot="1" x14ac:dyDescent="0.4">
      <c r="A16" s="12" t="s">
        <v>14</v>
      </c>
      <c r="B16" s="11" t="s">
        <v>14</v>
      </c>
      <c r="C16" s="20" t="s">
        <v>14</v>
      </c>
    </row>
    <row r="17" spans="1:3" ht="15.5" hidden="1" thickTop="1" thickBot="1" x14ac:dyDescent="0.4">
      <c r="A17" s="12" t="s">
        <v>15</v>
      </c>
      <c r="B17" s="11" t="s">
        <v>15</v>
      </c>
      <c r="C17" s="20" t="s">
        <v>15</v>
      </c>
    </row>
    <row r="18" spans="1:3" ht="15.5" hidden="1" thickTop="1" thickBot="1" x14ac:dyDescent="0.4">
      <c r="A18" s="12" t="s">
        <v>16</v>
      </c>
      <c r="B18" s="11" t="s">
        <v>16</v>
      </c>
      <c r="C18" s="20" t="s">
        <v>16</v>
      </c>
    </row>
    <row r="19" spans="1:3" ht="15.5" hidden="1" thickTop="1" thickBot="1" x14ac:dyDescent="0.4">
      <c r="A19" s="12" t="s">
        <v>17</v>
      </c>
      <c r="B19" s="11" t="s">
        <v>17</v>
      </c>
      <c r="C19" s="20" t="s">
        <v>17</v>
      </c>
    </row>
    <row r="20" spans="1:3" ht="15.5" hidden="1" thickTop="1" thickBot="1" x14ac:dyDescent="0.4">
      <c r="A20" s="12" t="s">
        <v>18</v>
      </c>
      <c r="B20" s="11" t="s">
        <v>18</v>
      </c>
      <c r="C20" s="20" t="s">
        <v>18</v>
      </c>
    </row>
    <row r="21" spans="1:3" ht="15.5" hidden="1" thickTop="1" thickBot="1" x14ac:dyDescent="0.4">
      <c r="A21" s="12" t="s">
        <v>19</v>
      </c>
      <c r="B21" s="11" t="s">
        <v>19</v>
      </c>
      <c r="C21" s="20" t="s">
        <v>19</v>
      </c>
    </row>
    <row r="22" spans="1:3" ht="15.5" hidden="1" thickTop="1" thickBot="1" x14ac:dyDescent="0.4">
      <c r="A22" s="12" t="s">
        <v>20</v>
      </c>
      <c r="B22" s="11" t="s">
        <v>20</v>
      </c>
      <c r="C22" s="20" t="s">
        <v>20</v>
      </c>
    </row>
    <row r="23" spans="1:3" s="14" customFormat="1" ht="15.5" thickTop="1" thickBot="1" x14ac:dyDescent="0.4">
      <c r="A23" s="15" t="s">
        <v>21</v>
      </c>
      <c r="B23" s="14" t="e">
        <v>#N/A</v>
      </c>
      <c r="C23" s="20" t="s">
        <v>21</v>
      </c>
    </row>
    <row r="24" spans="1:3" ht="15.5" hidden="1" thickTop="1" thickBot="1" x14ac:dyDescent="0.4">
      <c r="A24" s="12" t="s">
        <v>22</v>
      </c>
      <c r="B24" s="11" t="s">
        <v>22</v>
      </c>
      <c r="C24" s="20" t="s">
        <v>22</v>
      </c>
    </row>
    <row r="25" spans="1:3" ht="15.5" hidden="1" thickTop="1" thickBot="1" x14ac:dyDescent="0.4">
      <c r="A25" s="12" t="s">
        <v>23</v>
      </c>
      <c r="B25" s="11" t="s">
        <v>23</v>
      </c>
      <c r="C25" s="20" t="s">
        <v>23</v>
      </c>
    </row>
    <row r="26" spans="1:3" s="14" customFormat="1" ht="15.5" thickTop="1" thickBot="1" x14ac:dyDescent="0.4">
      <c r="A26" s="15" t="s">
        <v>24</v>
      </c>
      <c r="B26" s="14" t="e">
        <v>#N/A</v>
      </c>
      <c r="C26" s="20" t="s">
        <v>24</v>
      </c>
    </row>
    <row r="27" spans="1:3" ht="15.5" hidden="1" thickTop="1" thickBot="1" x14ac:dyDescent="0.4">
      <c r="A27" s="12" t="s">
        <v>25</v>
      </c>
      <c r="B27" s="11" t="s">
        <v>25</v>
      </c>
      <c r="C27" s="20" t="s">
        <v>25</v>
      </c>
    </row>
    <row r="28" spans="1:3" ht="15.5" hidden="1" thickTop="1" thickBot="1" x14ac:dyDescent="0.4">
      <c r="A28" s="12" t="s">
        <v>26</v>
      </c>
      <c r="B28" s="11" t="s">
        <v>26</v>
      </c>
      <c r="C28" s="20" t="s">
        <v>26</v>
      </c>
    </row>
    <row r="29" spans="1:3" ht="15.5" hidden="1" thickTop="1" thickBot="1" x14ac:dyDescent="0.4">
      <c r="A29" s="12" t="s">
        <v>27</v>
      </c>
      <c r="B29" s="11" t="s">
        <v>27</v>
      </c>
      <c r="C29" s="20" t="s">
        <v>27</v>
      </c>
    </row>
    <row r="30" spans="1:3" ht="15.5" hidden="1" thickTop="1" thickBot="1" x14ac:dyDescent="0.4">
      <c r="A30" s="12" t="s">
        <v>28</v>
      </c>
      <c r="B30" s="11" t="s">
        <v>28</v>
      </c>
      <c r="C30" s="20" t="s">
        <v>28</v>
      </c>
    </row>
    <row r="31" spans="1:3" ht="15.5" hidden="1" thickTop="1" thickBot="1" x14ac:dyDescent="0.4">
      <c r="A31" s="12" t="s">
        <v>29</v>
      </c>
      <c r="B31" s="11" t="s">
        <v>29</v>
      </c>
      <c r="C31" s="20" t="s">
        <v>29</v>
      </c>
    </row>
    <row r="32" spans="1:3" ht="15.5" hidden="1" thickTop="1" thickBot="1" x14ac:dyDescent="0.4">
      <c r="A32" s="12" t="s">
        <v>30</v>
      </c>
      <c r="B32" s="11" t="s">
        <v>30</v>
      </c>
      <c r="C32" s="20" t="s">
        <v>30</v>
      </c>
    </row>
    <row r="33" spans="1:3" ht="15.5" hidden="1" thickTop="1" thickBot="1" x14ac:dyDescent="0.4">
      <c r="A33" s="12" t="s">
        <v>31</v>
      </c>
      <c r="B33" s="11" t="s">
        <v>31</v>
      </c>
      <c r="C33" s="20" t="s">
        <v>31</v>
      </c>
    </row>
    <row r="34" spans="1:3" ht="15.5" hidden="1" thickTop="1" thickBot="1" x14ac:dyDescent="0.4">
      <c r="A34" s="12" t="s">
        <v>32</v>
      </c>
      <c r="B34" s="11" t="s">
        <v>32</v>
      </c>
      <c r="C34" s="20" t="s">
        <v>32</v>
      </c>
    </row>
    <row r="35" spans="1:3" ht="15.5" hidden="1" thickTop="1" thickBot="1" x14ac:dyDescent="0.4">
      <c r="A35" s="12" t="s">
        <v>33</v>
      </c>
      <c r="B35" s="11" t="s">
        <v>33</v>
      </c>
      <c r="C35" s="20" t="s">
        <v>33</v>
      </c>
    </row>
    <row r="36" spans="1:3" ht="15.5" hidden="1" thickTop="1" thickBot="1" x14ac:dyDescent="0.4">
      <c r="A36" s="12" t="s">
        <v>34</v>
      </c>
      <c r="B36" s="11" t="s">
        <v>34</v>
      </c>
      <c r="C36" s="20" t="s">
        <v>34</v>
      </c>
    </row>
    <row r="37" spans="1:3" s="14" customFormat="1" ht="15.5" thickTop="1" thickBot="1" x14ac:dyDescent="0.4">
      <c r="A37" s="15" t="s">
        <v>35</v>
      </c>
      <c r="B37" s="14" t="e">
        <v>#N/A</v>
      </c>
      <c r="C37" s="20" t="s">
        <v>35</v>
      </c>
    </row>
    <row r="38" spans="1:3" ht="15.5" hidden="1" thickTop="1" thickBot="1" x14ac:dyDescent="0.4">
      <c r="A38" s="12" t="s">
        <v>36</v>
      </c>
      <c r="B38" s="11" t="s">
        <v>36</v>
      </c>
      <c r="C38" s="20" t="s">
        <v>36</v>
      </c>
    </row>
    <row r="39" spans="1:3" s="14" customFormat="1" ht="15.5" thickTop="1" thickBot="1" x14ac:dyDescent="0.4">
      <c r="A39" s="15" t="s">
        <v>37</v>
      </c>
      <c r="B39" s="14" t="e">
        <v>#N/A</v>
      </c>
      <c r="C39" s="20" t="s">
        <v>37</v>
      </c>
    </row>
    <row r="40" spans="1:3" ht="15.5" hidden="1" thickTop="1" thickBot="1" x14ac:dyDescent="0.4">
      <c r="A40" s="12" t="s">
        <v>38</v>
      </c>
      <c r="B40" s="11" t="s">
        <v>38</v>
      </c>
      <c r="C40" s="20" t="s">
        <v>38</v>
      </c>
    </row>
    <row r="41" spans="1:3" s="14" customFormat="1" ht="15.5" thickTop="1" thickBot="1" x14ac:dyDescent="0.4">
      <c r="A41" s="15" t="s">
        <v>39</v>
      </c>
      <c r="B41" s="14" t="e">
        <v>#N/A</v>
      </c>
      <c r="C41" s="20" t="s">
        <v>39</v>
      </c>
    </row>
    <row r="42" spans="1:3" ht="15.5" hidden="1" thickTop="1" thickBot="1" x14ac:dyDescent="0.4">
      <c r="A42" s="12" t="s">
        <v>40</v>
      </c>
      <c r="B42" s="11" t="s">
        <v>40</v>
      </c>
      <c r="C42" s="20" t="s">
        <v>40</v>
      </c>
    </row>
    <row r="43" spans="1:3" ht="15.5" thickTop="1" thickBot="1" x14ac:dyDescent="0.4">
      <c r="A43" s="16" t="s">
        <v>41</v>
      </c>
      <c r="B43" s="17" t="e">
        <v>#N/A</v>
      </c>
      <c r="C43" s="20" t="s">
        <v>41</v>
      </c>
    </row>
    <row r="44" spans="1:3" ht="15.5" thickTop="1" thickBot="1" x14ac:dyDescent="0.4">
      <c r="A44" s="16" t="s">
        <v>42</v>
      </c>
      <c r="B44" s="17" t="e">
        <v>#N/A</v>
      </c>
      <c r="C44" s="20" t="s">
        <v>42</v>
      </c>
    </row>
    <row r="45" spans="1:3" ht="15.5" thickTop="1" thickBot="1" x14ac:dyDescent="0.4">
      <c r="A45" s="16" t="s">
        <v>43</v>
      </c>
      <c r="B45" s="17" t="e">
        <v>#N/A</v>
      </c>
      <c r="C45" s="20" t="s">
        <v>43</v>
      </c>
    </row>
    <row r="46" spans="1:3" ht="15.5" thickTop="1" thickBot="1" x14ac:dyDescent="0.4">
      <c r="A46" s="16" t="s">
        <v>44</v>
      </c>
      <c r="B46" s="17" t="e">
        <v>#N/A</v>
      </c>
      <c r="C46" s="20" t="s">
        <v>44</v>
      </c>
    </row>
    <row r="47" spans="1:3" ht="15.5" thickTop="1" thickBot="1" x14ac:dyDescent="0.4">
      <c r="A47" s="16" t="s">
        <v>45</v>
      </c>
      <c r="B47" s="17" t="e">
        <v>#N/A</v>
      </c>
      <c r="C47" s="20" t="s">
        <v>45</v>
      </c>
    </row>
    <row r="48" spans="1:3" ht="15.5" thickTop="1" thickBot="1" x14ac:dyDescent="0.4">
      <c r="A48" s="16" t="s">
        <v>46</v>
      </c>
      <c r="B48" s="17" t="e">
        <v>#N/A</v>
      </c>
      <c r="C48" s="20" t="s">
        <v>46</v>
      </c>
    </row>
    <row r="49" spans="1:3" ht="15.5" thickTop="1" thickBot="1" x14ac:dyDescent="0.4">
      <c r="A49" s="16" t="s">
        <v>47</v>
      </c>
      <c r="B49" s="17" t="e">
        <v>#N/A</v>
      </c>
      <c r="C49" s="20" t="s">
        <v>47</v>
      </c>
    </row>
    <row r="50" spans="1:3" ht="15.5" thickTop="1" thickBot="1" x14ac:dyDescent="0.4">
      <c r="A50" s="16" t="s">
        <v>48</v>
      </c>
      <c r="B50" s="17" t="e">
        <v>#N/A</v>
      </c>
      <c r="C50" s="20" t="s">
        <v>48</v>
      </c>
    </row>
    <row r="51" spans="1:3" ht="15.5" thickTop="1" thickBot="1" x14ac:dyDescent="0.4">
      <c r="A51" s="16" t="s">
        <v>49</v>
      </c>
      <c r="B51" s="17" t="e">
        <v>#N/A</v>
      </c>
      <c r="C51" s="20" t="s">
        <v>49</v>
      </c>
    </row>
    <row r="52" spans="1:3" ht="15.5" thickTop="1" thickBot="1" x14ac:dyDescent="0.4">
      <c r="A52" s="16" t="s">
        <v>50</v>
      </c>
      <c r="B52" s="17" t="e">
        <v>#N/A</v>
      </c>
      <c r="C52" s="20" t="s">
        <v>50</v>
      </c>
    </row>
    <row r="53" spans="1:3" ht="15.5" thickTop="1" thickBot="1" x14ac:dyDescent="0.4">
      <c r="A53" s="16" t="s">
        <v>51</v>
      </c>
      <c r="B53" s="17" t="e">
        <v>#N/A</v>
      </c>
      <c r="C53" s="20" t="s">
        <v>51</v>
      </c>
    </row>
    <row r="54" spans="1:3" ht="15.5" thickTop="1" thickBot="1" x14ac:dyDescent="0.4">
      <c r="A54" s="16" t="s">
        <v>52</v>
      </c>
      <c r="B54" s="17" t="e">
        <v>#N/A</v>
      </c>
      <c r="C54" s="20" t="s">
        <v>52</v>
      </c>
    </row>
    <row r="55" spans="1:3" ht="15.5" thickTop="1" thickBot="1" x14ac:dyDescent="0.4">
      <c r="A55" s="16" t="s">
        <v>53</v>
      </c>
      <c r="B55" s="17" t="e">
        <v>#N/A</v>
      </c>
      <c r="C55" s="20" t="s">
        <v>53</v>
      </c>
    </row>
    <row r="56" spans="1:3" ht="15.5" thickTop="1" thickBot="1" x14ac:dyDescent="0.4">
      <c r="A56" s="16" t="s">
        <v>54</v>
      </c>
      <c r="B56" s="17" t="e">
        <v>#N/A</v>
      </c>
      <c r="C56" s="20" t="s">
        <v>54</v>
      </c>
    </row>
    <row r="57" spans="1:3" ht="15.5" thickTop="1" thickBot="1" x14ac:dyDescent="0.4">
      <c r="A57" s="16" t="s">
        <v>55</v>
      </c>
      <c r="B57" s="17" t="e">
        <v>#N/A</v>
      </c>
      <c r="C57" s="20" t="s">
        <v>55</v>
      </c>
    </row>
    <row r="58" spans="1:3" ht="15.5" thickTop="1" thickBot="1" x14ac:dyDescent="0.4">
      <c r="A58" s="16" t="s">
        <v>56</v>
      </c>
      <c r="B58" s="17" t="e">
        <v>#N/A</v>
      </c>
      <c r="C58" s="20" t="s">
        <v>56</v>
      </c>
    </row>
    <row r="59" spans="1:3" ht="15.5" thickTop="1" thickBot="1" x14ac:dyDescent="0.4">
      <c r="A59" s="16" t="s">
        <v>57</v>
      </c>
      <c r="B59" s="17" t="e">
        <v>#N/A</v>
      </c>
      <c r="C59" s="20" t="s">
        <v>57</v>
      </c>
    </row>
    <row r="60" spans="1:3" ht="15.5" thickTop="1" thickBot="1" x14ac:dyDescent="0.4">
      <c r="A60" s="16" t="s">
        <v>58</v>
      </c>
      <c r="B60" s="17" t="e">
        <v>#N/A</v>
      </c>
      <c r="C60" s="20" t="s">
        <v>58</v>
      </c>
    </row>
    <row r="61" spans="1:3" ht="15.5" thickTop="1" thickBot="1" x14ac:dyDescent="0.4">
      <c r="A61" s="16" t="s">
        <v>59</v>
      </c>
      <c r="B61" s="17" t="e">
        <v>#N/A</v>
      </c>
      <c r="C61" s="20" t="s">
        <v>59</v>
      </c>
    </row>
    <row r="62" spans="1:3" ht="15.5" thickTop="1" thickBot="1" x14ac:dyDescent="0.4">
      <c r="A62" s="16" t="s">
        <v>60</v>
      </c>
      <c r="B62" s="17" t="e">
        <v>#N/A</v>
      </c>
      <c r="C62" s="20" t="s">
        <v>60</v>
      </c>
    </row>
    <row r="63" spans="1:3" ht="15.5" thickTop="1" thickBot="1" x14ac:dyDescent="0.4">
      <c r="A63" s="16" t="s">
        <v>61</v>
      </c>
      <c r="B63" s="17" t="e">
        <v>#N/A</v>
      </c>
      <c r="C63" s="20" t="s">
        <v>61</v>
      </c>
    </row>
    <row r="64" spans="1:3" ht="15.5" thickTop="1" thickBot="1" x14ac:dyDescent="0.4">
      <c r="A64" s="16" t="s">
        <v>62</v>
      </c>
      <c r="B64" s="17" t="e">
        <v>#N/A</v>
      </c>
      <c r="C64" s="20" t="s">
        <v>62</v>
      </c>
    </row>
    <row r="65" spans="1:3" ht="15.5" thickTop="1" thickBot="1" x14ac:dyDescent="0.4">
      <c r="A65" s="16" t="s">
        <v>63</v>
      </c>
      <c r="B65" s="17" t="e">
        <v>#N/A</v>
      </c>
      <c r="C65" s="20" t="s">
        <v>63</v>
      </c>
    </row>
    <row r="66" spans="1:3" ht="15.5" thickTop="1" thickBot="1" x14ac:dyDescent="0.4">
      <c r="A66" s="16" t="s">
        <v>64</v>
      </c>
      <c r="B66" s="17" t="e">
        <v>#N/A</v>
      </c>
      <c r="C66" s="20" t="s">
        <v>64</v>
      </c>
    </row>
    <row r="67" spans="1:3" ht="15.5" thickTop="1" thickBot="1" x14ac:dyDescent="0.4">
      <c r="A67" s="16" t="s">
        <v>65</v>
      </c>
      <c r="B67" s="17" t="e">
        <v>#N/A</v>
      </c>
      <c r="C67" s="20" t="s">
        <v>65</v>
      </c>
    </row>
    <row r="68" spans="1:3" ht="15.5" thickTop="1" thickBot="1" x14ac:dyDescent="0.4">
      <c r="A68" s="16" t="s">
        <v>66</v>
      </c>
      <c r="B68" s="17" t="e">
        <v>#N/A</v>
      </c>
      <c r="C68" s="20" t="s">
        <v>66</v>
      </c>
    </row>
    <row r="69" spans="1:3" ht="15.5" thickTop="1" thickBot="1" x14ac:dyDescent="0.4">
      <c r="A69" s="16" t="s">
        <v>67</v>
      </c>
      <c r="B69" s="17" t="e">
        <v>#N/A</v>
      </c>
      <c r="C69" s="20" t="s">
        <v>67</v>
      </c>
    </row>
    <row r="70" spans="1:3" ht="15.5" thickTop="1" thickBot="1" x14ac:dyDescent="0.4">
      <c r="A70" s="16" t="s">
        <v>68</v>
      </c>
      <c r="B70" s="17" t="e">
        <v>#N/A</v>
      </c>
      <c r="C70" s="20" t="s">
        <v>68</v>
      </c>
    </row>
    <row r="71" spans="1:3" ht="15.5" thickTop="1" thickBot="1" x14ac:dyDescent="0.4">
      <c r="A71" s="16" t="s">
        <v>69</v>
      </c>
      <c r="B71" s="17" t="e">
        <v>#N/A</v>
      </c>
      <c r="C71" s="20" t="s">
        <v>69</v>
      </c>
    </row>
    <row r="72" spans="1:3" ht="15.5" thickTop="1" thickBot="1" x14ac:dyDescent="0.4">
      <c r="A72" s="16" t="s">
        <v>70</v>
      </c>
      <c r="B72" s="17" t="e">
        <v>#N/A</v>
      </c>
      <c r="C72" s="20" t="s">
        <v>70</v>
      </c>
    </row>
    <row r="73" spans="1:3" ht="15.5" thickTop="1" thickBot="1" x14ac:dyDescent="0.4">
      <c r="A73" s="16" t="s">
        <v>71</v>
      </c>
      <c r="B73" s="17" t="e">
        <v>#N/A</v>
      </c>
      <c r="C73" s="20" t="s">
        <v>71</v>
      </c>
    </row>
    <row r="74" spans="1:3" ht="15.5" thickTop="1" thickBot="1" x14ac:dyDescent="0.4">
      <c r="A74" s="16" t="s">
        <v>72</v>
      </c>
      <c r="B74" s="17" t="e">
        <v>#N/A</v>
      </c>
      <c r="C74" s="20" t="s">
        <v>72</v>
      </c>
    </row>
    <row r="75" spans="1:3" ht="15.5" thickTop="1" thickBot="1" x14ac:dyDescent="0.4">
      <c r="A75" s="16" t="s">
        <v>73</v>
      </c>
      <c r="B75" s="17" t="e">
        <v>#N/A</v>
      </c>
      <c r="C75" s="20" t="s">
        <v>73</v>
      </c>
    </row>
    <row r="76" spans="1:3" ht="15.5" thickTop="1" thickBot="1" x14ac:dyDescent="0.4">
      <c r="A76" s="16" t="s">
        <v>74</v>
      </c>
      <c r="B76" s="17" t="e">
        <v>#N/A</v>
      </c>
      <c r="C76" s="20" t="s">
        <v>74</v>
      </c>
    </row>
    <row r="77" spans="1:3" ht="15.5" thickTop="1" thickBot="1" x14ac:dyDescent="0.4">
      <c r="A77" s="16" t="s">
        <v>75</v>
      </c>
      <c r="B77" s="17" t="e">
        <v>#N/A</v>
      </c>
      <c r="C77" s="20" t="s">
        <v>75</v>
      </c>
    </row>
    <row r="78" spans="1:3" ht="15.5" thickTop="1" thickBot="1" x14ac:dyDescent="0.4">
      <c r="A78" s="16" t="s">
        <v>76</v>
      </c>
      <c r="B78" s="17" t="e">
        <v>#N/A</v>
      </c>
      <c r="C78" s="20" t="s">
        <v>76</v>
      </c>
    </row>
    <row r="79" spans="1:3" ht="15.5" thickTop="1" thickBot="1" x14ac:dyDescent="0.4">
      <c r="A79" s="16" t="s">
        <v>77</v>
      </c>
      <c r="B79" s="17" t="e">
        <v>#N/A</v>
      </c>
      <c r="C79" s="20" t="s">
        <v>77</v>
      </c>
    </row>
    <row r="80" spans="1:3" ht="15.5" thickTop="1" thickBot="1" x14ac:dyDescent="0.4">
      <c r="A80" s="16" t="s">
        <v>78</v>
      </c>
      <c r="B80" s="17" t="e">
        <v>#N/A</v>
      </c>
      <c r="C80" s="20" t="s">
        <v>78</v>
      </c>
    </row>
    <row r="81" spans="1:3" ht="15.5" hidden="1" thickTop="1" thickBot="1" x14ac:dyDescent="0.4">
      <c r="A81" s="12" t="s">
        <v>79</v>
      </c>
      <c r="B81" s="11" t="s">
        <v>79</v>
      </c>
      <c r="C81" s="20" t="s">
        <v>79</v>
      </c>
    </row>
    <row r="82" spans="1:3" s="14" customFormat="1" ht="15.5" thickTop="1" thickBot="1" x14ac:dyDescent="0.4">
      <c r="A82" s="15" t="s">
        <v>80</v>
      </c>
      <c r="B82" s="14" t="e">
        <v>#N/A</v>
      </c>
      <c r="C82" s="20" t="s">
        <v>80</v>
      </c>
    </row>
    <row r="83" spans="1:3" ht="15.5" hidden="1" thickTop="1" thickBot="1" x14ac:dyDescent="0.4">
      <c r="A83" s="12" t="s">
        <v>81</v>
      </c>
      <c r="B83" s="11" t="s">
        <v>81</v>
      </c>
      <c r="C83" s="20" t="s">
        <v>81</v>
      </c>
    </row>
    <row r="84" spans="1:3" ht="15.5" hidden="1" thickTop="1" thickBot="1" x14ac:dyDescent="0.4">
      <c r="A84" s="12" t="s">
        <v>82</v>
      </c>
      <c r="B84" s="11" t="s">
        <v>82</v>
      </c>
      <c r="C84" s="20" t="s">
        <v>82</v>
      </c>
    </row>
    <row r="85" spans="1:3" ht="15.5" hidden="1" thickTop="1" thickBot="1" x14ac:dyDescent="0.4">
      <c r="A85" s="12" t="s">
        <v>83</v>
      </c>
      <c r="B85" s="11" t="s">
        <v>83</v>
      </c>
      <c r="C85" s="20" t="s">
        <v>83</v>
      </c>
    </row>
    <row r="86" spans="1:3" ht="15.5" hidden="1" thickTop="1" thickBot="1" x14ac:dyDescent="0.4">
      <c r="A86" s="12" t="s">
        <v>84</v>
      </c>
      <c r="B86" s="11" t="s">
        <v>84</v>
      </c>
      <c r="C86" s="20" t="s">
        <v>84</v>
      </c>
    </row>
    <row r="87" spans="1:3" ht="15.5" hidden="1" thickTop="1" thickBot="1" x14ac:dyDescent="0.4">
      <c r="A87" s="12" t="s">
        <v>85</v>
      </c>
      <c r="B87" s="11" t="s">
        <v>85</v>
      </c>
      <c r="C87" s="20" t="s">
        <v>85</v>
      </c>
    </row>
    <row r="88" spans="1:3" ht="15.5" hidden="1" thickTop="1" thickBot="1" x14ac:dyDescent="0.4">
      <c r="A88" s="12" t="s">
        <v>86</v>
      </c>
      <c r="B88" s="11" t="s">
        <v>86</v>
      </c>
      <c r="C88" s="20" t="s">
        <v>86</v>
      </c>
    </row>
    <row r="89" spans="1:3" ht="15.5" hidden="1" thickTop="1" thickBot="1" x14ac:dyDescent="0.4">
      <c r="A89" s="12" t="s">
        <v>87</v>
      </c>
      <c r="B89" s="11" t="s">
        <v>87</v>
      </c>
      <c r="C89" s="20" t="s">
        <v>87</v>
      </c>
    </row>
    <row r="90" spans="1:3" ht="15.5" hidden="1" thickTop="1" thickBot="1" x14ac:dyDescent="0.4">
      <c r="A90" s="12" t="s">
        <v>88</v>
      </c>
      <c r="B90" s="11" t="s">
        <v>88</v>
      </c>
      <c r="C90" s="20" t="s">
        <v>88</v>
      </c>
    </row>
    <row r="91" spans="1:3" ht="15.5" hidden="1" thickTop="1" thickBot="1" x14ac:dyDescent="0.4">
      <c r="A91" s="12" t="s">
        <v>89</v>
      </c>
      <c r="B91" s="11" t="s">
        <v>89</v>
      </c>
      <c r="C91" s="20" t="s">
        <v>89</v>
      </c>
    </row>
    <row r="92" spans="1:3" s="14" customFormat="1" ht="15.5" thickTop="1" thickBot="1" x14ac:dyDescent="0.4">
      <c r="A92" s="15" t="s">
        <v>90</v>
      </c>
      <c r="B92" s="14" t="e">
        <v>#N/A</v>
      </c>
      <c r="C92" s="20" t="s">
        <v>90</v>
      </c>
    </row>
    <row r="93" spans="1:3" ht="15.5" hidden="1" thickTop="1" thickBot="1" x14ac:dyDescent="0.4">
      <c r="A93" s="12" t="s">
        <v>91</v>
      </c>
      <c r="B93" s="11" t="s">
        <v>91</v>
      </c>
      <c r="C93" s="20" t="s">
        <v>91</v>
      </c>
    </row>
    <row r="94" spans="1:3" ht="15.5" thickTop="1" thickBot="1" x14ac:dyDescent="0.4">
      <c r="A94" s="16" t="s">
        <v>92</v>
      </c>
      <c r="B94" s="17" t="e">
        <v>#N/A</v>
      </c>
      <c r="C94" s="20" t="s">
        <v>92</v>
      </c>
    </row>
    <row r="95" spans="1:3" ht="15.5" thickTop="1" thickBot="1" x14ac:dyDescent="0.4">
      <c r="A95" s="16" t="s">
        <v>93</v>
      </c>
      <c r="B95" s="17" t="e">
        <v>#N/A</v>
      </c>
      <c r="C95" s="20" t="s">
        <v>93</v>
      </c>
    </row>
    <row r="96" spans="1:3" ht="15.5" thickTop="1" thickBot="1" x14ac:dyDescent="0.4">
      <c r="A96" s="16" t="s">
        <v>94</v>
      </c>
      <c r="B96" s="17" t="e">
        <v>#N/A</v>
      </c>
      <c r="C96" s="20" t="s">
        <v>94</v>
      </c>
    </row>
    <row r="97" spans="1:3" ht="15.5" thickTop="1" thickBot="1" x14ac:dyDescent="0.4">
      <c r="A97" s="16" t="s">
        <v>95</v>
      </c>
      <c r="B97" s="17" t="e">
        <v>#N/A</v>
      </c>
      <c r="C97" s="20" t="s">
        <v>95</v>
      </c>
    </row>
    <row r="98" spans="1:3" ht="15.5" thickTop="1" thickBot="1" x14ac:dyDescent="0.4">
      <c r="A98" s="16" t="s">
        <v>96</v>
      </c>
      <c r="B98" s="17" t="e">
        <v>#N/A</v>
      </c>
      <c r="C98" s="20" t="s">
        <v>96</v>
      </c>
    </row>
    <row r="99" spans="1:3" ht="15.5" hidden="1" thickTop="1" thickBot="1" x14ac:dyDescent="0.4">
      <c r="A99" s="12" t="s">
        <v>97</v>
      </c>
      <c r="B99" s="11" t="s">
        <v>97</v>
      </c>
      <c r="C99" s="20" t="s">
        <v>97</v>
      </c>
    </row>
    <row r="100" spans="1:3" s="14" customFormat="1" ht="15.5" thickTop="1" thickBot="1" x14ac:dyDescent="0.4">
      <c r="A100" s="15" t="s">
        <v>98</v>
      </c>
      <c r="B100" s="14" t="e">
        <v>#N/A</v>
      </c>
      <c r="C100" s="20" t="s">
        <v>98</v>
      </c>
    </row>
    <row r="101" spans="1:3" ht="15.5" hidden="1" thickTop="1" thickBot="1" x14ac:dyDescent="0.4">
      <c r="A101" s="12" t="s">
        <v>99</v>
      </c>
      <c r="B101" s="11" t="s">
        <v>99</v>
      </c>
      <c r="C101" s="20" t="s">
        <v>99</v>
      </c>
    </row>
    <row r="102" spans="1:3" ht="15.5" thickTop="1" thickBot="1" x14ac:dyDescent="0.4">
      <c r="A102" s="16" t="s">
        <v>100</v>
      </c>
      <c r="B102" s="17" t="e">
        <v>#N/A</v>
      </c>
      <c r="C102" s="20" t="s">
        <v>100</v>
      </c>
    </row>
    <row r="103" spans="1:3" ht="15.5" thickTop="1" thickBot="1" x14ac:dyDescent="0.4">
      <c r="A103" s="16" t="s">
        <v>101</v>
      </c>
      <c r="B103" s="17" t="e">
        <v>#N/A</v>
      </c>
      <c r="C103" s="20" t="s">
        <v>101</v>
      </c>
    </row>
    <row r="104" spans="1:3" ht="15.5" thickTop="1" thickBot="1" x14ac:dyDescent="0.4">
      <c r="A104" s="16" t="s">
        <v>102</v>
      </c>
      <c r="B104" s="17" t="e">
        <v>#N/A</v>
      </c>
      <c r="C104" s="20" t="s">
        <v>102</v>
      </c>
    </row>
    <row r="105" spans="1:3" ht="15.5" thickTop="1" thickBot="1" x14ac:dyDescent="0.4">
      <c r="A105" s="16" t="s">
        <v>103</v>
      </c>
      <c r="B105" s="17" t="e">
        <v>#N/A</v>
      </c>
      <c r="C105" s="20" t="s">
        <v>103</v>
      </c>
    </row>
    <row r="106" spans="1:3" ht="15.5" thickTop="1" thickBot="1" x14ac:dyDescent="0.4">
      <c r="A106" s="16" t="s">
        <v>104</v>
      </c>
      <c r="B106" s="17" t="e">
        <v>#N/A</v>
      </c>
      <c r="C106" s="20" t="s">
        <v>104</v>
      </c>
    </row>
    <row r="107" spans="1:3" ht="15.5" thickTop="1" thickBot="1" x14ac:dyDescent="0.4">
      <c r="A107" s="16" t="s">
        <v>105</v>
      </c>
      <c r="B107" s="17" t="e">
        <v>#N/A</v>
      </c>
      <c r="C107" s="20" t="s">
        <v>105</v>
      </c>
    </row>
    <row r="108" spans="1:3" ht="15.5" thickTop="1" thickBot="1" x14ac:dyDescent="0.4">
      <c r="A108" s="16" t="s">
        <v>106</v>
      </c>
      <c r="B108" s="17" t="e">
        <v>#N/A</v>
      </c>
      <c r="C108" s="20" t="s">
        <v>106</v>
      </c>
    </row>
    <row r="109" spans="1:3" ht="15.5" thickTop="1" thickBot="1" x14ac:dyDescent="0.4">
      <c r="A109" s="16" t="s">
        <v>107</v>
      </c>
      <c r="B109" s="17" t="e">
        <v>#N/A</v>
      </c>
      <c r="C109" s="20" t="s">
        <v>107</v>
      </c>
    </row>
    <row r="110" spans="1:3" ht="15.5" thickTop="1" thickBot="1" x14ac:dyDescent="0.4">
      <c r="A110" s="16" t="s">
        <v>108</v>
      </c>
      <c r="B110" s="17" t="e">
        <v>#N/A</v>
      </c>
      <c r="C110" s="20" t="s">
        <v>108</v>
      </c>
    </row>
    <row r="111" spans="1:3" ht="15.5" thickTop="1" thickBot="1" x14ac:dyDescent="0.4">
      <c r="A111" s="16" t="s">
        <v>109</v>
      </c>
      <c r="B111" s="17" t="e">
        <v>#N/A</v>
      </c>
      <c r="C111" s="20" t="s">
        <v>109</v>
      </c>
    </row>
    <row r="112" spans="1:3" ht="15.5" thickTop="1" thickBot="1" x14ac:dyDescent="0.4">
      <c r="A112" s="16" t="s">
        <v>110</v>
      </c>
      <c r="B112" s="17" t="e">
        <v>#N/A</v>
      </c>
      <c r="C112" s="20" t="s">
        <v>110</v>
      </c>
    </row>
    <row r="113" spans="1:3" ht="15.5" thickTop="1" thickBot="1" x14ac:dyDescent="0.4">
      <c r="A113" s="16" t="s">
        <v>111</v>
      </c>
      <c r="B113" s="17" t="e">
        <v>#N/A</v>
      </c>
      <c r="C113" s="20" t="s">
        <v>111</v>
      </c>
    </row>
    <row r="114" spans="1:3" ht="15.5" thickTop="1" thickBot="1" x14ac:dyDescent="0.4">
      <c r="A114" s="16" t="s">
        <v>112</v>
      </c>
      <c r="B114" s="17" t="e">
        <v>#N/A</v>
      </c>
      <c r="C114" s="20" t="s">
        <v>112</v>
      </c>
    </row>
    <row r="115" spans="1:3" ht="15.5" thickTop="1" thickBot="1" x14ac:dyDescent="0.4">
      <c r="A115" s="16" t="s">
        <v>113</v>
      </c>
      <c r="B115" s="17" t="e">
        <v>#N/A</v>
      </c>
      <c r="C115" s="20" t="s">
        <v>113</v>
      </c>
    </row>
    <row r="116" spans="1:3" ht="15.5" thickTop="1" thickBot="1" x14ac:dyDescent="0.4">
      <c r="A116" s="16" t="s">
        <v>114</v>
      </c>
      <c r="B116" s="17" t="e">
        <v>#N/A</v>
      </c>
      <c r="C116" s="20" t="s">
        <v>114</v>
      </c>
    </row>
    <row r="117" spans="1:3" ht="15.5" thickTop="1" thickBot="1" x14ac:dyDescent="0.4">
      <c r="A117" s="16" t="s">
        <v>115</v>
      </c>
      <c r="B117" s="17" t="e">
        <v>#N/A</v>
      </c>
      <c r="C117" s="20" t="s">
        <v>115</v>
      </c>
    </row>
    <row r="118" spans="1:3" ht="15.5" thickTop="1" thickBot="1" x14ac:dyDescent="0.4">
      <c r="A118" s="16" t="s">
        <v>116</v>
      </c>
      <c r="B118" s="17" t="e">
        <v>#N/A</v>
      </c>
      <c r="C118" s="20" t="s">
        <v>116</v>
      </c>
    </row>
    <row r="119" spans="1:3" ht="15.5" thickTop="1" thickBot="1" x14ac:dyDescent="0.4">
      <c r="A119" s="16" t="s">
        <v>117</v>
      </c>
      <c r="B119" s="17" t="e">
        <v>#N/A</v>
      </c>
      <c r="C119" s="20" t="s">
        <v>117</v>
      </c>
    </row>
    <row r="120" spans="1:3" ht="15.5" thickTop="1" thickBot="1" x14ac:dyDescent="0.4">
      <c r="A120" s="16" t="s">
        <v>118</v>
      </c>
      <c r="B120" s="17" t="e">
        <v>#N/A</v>
      </c>
      <c r="C120" s="20" t="s">
        <v>118</v>
      </c>
    </row>
    <row r="121" spans="1:3" ht="15.5" thickTop="1" thickBot="1" x14ac:dyDescent="0.4">
      <c r="A121" s="16" t="s">
        <v>119</v>
      </c>
      <c r="B121" s="17" t="e">
        <v>#N/A</v>
      </c>
      <c r="C121" s="20" t="s">
        <v>119</v>
      </c>
    </row>
    <row r="122" spans="1:3" ht="15.5" thickTop="1" thickBot="1" x14ac:dyDescent="0.4">
      <c r="A122" s="16" t="s">
        <v>120</v>
      </c>
      <c r="B122" s="17" t="e">
        <v>#N/A</v>
      </c>
      <c r="C122" s="20" t="s">
        <v>120</v>
      </c>
    </row>
    <row r="123" spans="1:3" ht="15.5" thickTop="1" thickBot="1" x14ac:dyDescent="0.4">
      <c r="A123" s="16" t="s">
        <v>121</v>
      </c>
      <c r="B123" s="17" t="e">
        <v>#N/A</v>
      </c>
      <c r="C123" s="20" t="s">
        <v>121</v>
      </c>
    </row>
    <row r="124" spans="1:3" ht="15.5" thickTop="1" thickBot="1" x14ac:dyDescent="0.4">
      <c r="A124" s="16" t="s">
        <v>122</v>
      </c>
      <c r="B124" s="17" t="e">
        <v>#N/A</v>
      </c>
      <c r="C124" s="20" t="s">
        <v>122</v>
      </c>
    </row>
    <row r="125" spans="1:3" ht="15.5" thickTop="1" thickBot="1" x14ac:dyDescent="0.4">
      <c r="A125" s="16" t="s">
        <v>123</v>
      </c>
      <c r="B125" s="17" t="e">
        <v>#N/A</v>
      </c>
      <c r="C125" s="20" t="s">
        <v>123</v>
      </c>
    </row>
    <row r="126" spans="1:3" ht="15.5" thickTop="1" thickBot="1" x14ac:dyDescent="0.4">
      <c r="A126" s="16" t="s">
        <v>124</v>
      </c>
      <c r="B126" s="17" t="e">
        <v>#N/A</v>
      </c>
      <c r="C126" s="20" t="s">
        <v>124</v>
      </c>
    </row>
    <row r="127" spans="1:3" ht="15.5" thickTop="1" thickBot="1" x14ac:dyDescent="0.4">
      <c r="A127" s="16" t="s">
        <v>125</v>
      </c>
      <c r="B127" s="17" t="e">
        <v>#N/A</v>
      </c>
      <c r="C127" s="20" t="s">
        <v>125</v>
      </c>
    </row>
    <row r="128" spans="1:3" ht="15.5" thickTop="1" thickBot="1" x14ac:dyDescent="0.4">
      <c r="A128" s="16" t="s">
        <v>126</v>
      </c>
      <c r="B128" s="17" t="e">
        <v>#N/A</v>
      </c>
      <c r="C128" s="20" t="s">
        <v>126</v>
      </c>
    </row>
    <row r="129" spans="1:3" ht="15.5" thickTop="1" thickBot="1" x14ac:dyDescent="0.4">
      <c r="A129" s="16" t="s">
        <v>127</v>
      </c>
      <c r="B129" s="17" t="e">
        <v>#N/A</v>
      </c>
      <c r="C129" s="20" t="s">
        <v>127</v>
      </c>
    </row>
    <row r="130" spans="1:3" ht="15.5" thickTop="1" thickBot="1" x14ac:dyDescent="0.4">
      <c r="A130" s="16" t="s">
        <v>128</v>
      </c>
      <c r="B130" s="17" t="e">
        <v>#N/A</v>
      </c>
      <c r="C130" s="20" t="s">
        <v>128</v>
      </c>
    </row>
    <row r="131" spans="1:3" ht="15.5" thickTop="1" thickBot="1" x14ac:dyDescent="0.4">
      <c r="A131" s="16" t="s">
        <v>129</v>
      </c>
      <c r="B131" s="17" t="e">
        <v>#N/A</v>
      </c>
      <c r="C131" s="20" t="s">
        <v>129</v>
      </c>
    </row>
    <row r="132" spans="1:3" ht="15.5" thickTop="1" thickBot="1" x14ac:dyDescent="0.4">
      <c r="A132" s="16" t="s">
        <v>130</v>
      </c>
      <c r="B132" s="17" t="e">
        <v>#N/A</v>
      </c>
      <c r="C132" s="20" t="s">
        <v>130</v>
      </c>
    </row>
    <row r="133" spans="1:3" ht="15.5" thickTop="1" thickBot="1" x14ac:dyDescent="0.4">
      <c r="A133" s="16" t="s">
        <v>131</v>
      </c>
      <c r="B133" s="17" t="e">
        <v>#N/A</v>
      </c>
      <c r="C133" s="20" t="s">
        <v>131</v>
      </c>
    </row>
    <row r="134" spans="1:3" ht="15.5" thickTop="1" thickBot="1" x14ac:dyDescent="0.4">
      <c r="A134" s="16" t="s">
        <v>132</v>
      </c>
      <c r="B134" s="17" t="e">
        <v>#N/A</v>
      </c>
      <c r="C134" s="20" t="s">
        <v>132</v>
      </c>
    </row>
    <row r="135" spans="1:3" ht="15.5" thickTop="1" thickBot="1" x14ac:dyDescent="0.4">
      <c r="A135" s="16" t="s">
        <v>133</v>
      </c>
      <c r="B135" s="17" t="e">
        <v>#N/A</v>
      </c>
      <c r="C135" s="20" t="s">
        <v>133</v>
      </c>
    </row>
    <row r="136" spans="1:3" ht="15.5" thickTop="1" thickBot="1" x14ac:dyDescent="0.4">
      <c r="A136" s="16" t="s">
        <v>134</v>
      </c>
      <c r="B136" s="17" t="e">
        <v>#N/A</v>
      </c>
      <c r="C136" s="20" t="s">
        <v>134</v>
      </c>
    </row>
    <row r="137" spans="1:3" ht="15.5" thickTop="1" thickBot="1" x14ac:dyDescent="0.4">
      <c r="A137" s="16" t="s">
        <v>135</v>
      </c>
      <c r="B137" s="17" t="e">
        <v>#N/A</v>
      </c>
      <c r="C137" s="20" t="s">
        <v>135</v>
      </c>
    </row>
    <row r="138" spans="1:3" ht="15.5" thickTop="1" thickBot="1" x14ac:dyDescent="0.4">
      <c r="A138" s="16" t="s">
        <v>136</v>
      </c>
      <c r="B138" s="17" t="e">
        <v>#N/A</v>
      </c>
      <c r="C138" s="20" t="s">
        <v>136</v>
      </c>
    </row>
    <row r="139" spans="1:3" ht="15.5" thickTop="1" thickBot="1" x14ac:dyDescent="0.4">
      <c r="A139" s="16" t="s">
        <v>137</v>
      </c>
      <c r="B139" s="17" t="e">
        <v>#N/A</v>
      </c>
      <c r="C139" s="20" t="s">
        <v>137</v>
      </c>
    </row>
    <row r="140" spans="1:3" s="14" customFormat="1" ht="15.5" thickTop="1" thickBot="1" x14ac:dyDescent="0.4">
      <c r="A140" s="15" t="s">
        <v>138</v>
      </c>
      <c r="B140" s="14" t="e">
        <v>#N/A</v>
      </c>
      <c r="C140" s="20" t="s">
        <v>138</v>
      </c>
    </row>
    <row r="141" spans="1:3" ht="15.5" hidden="1" thickTop="1" thickBot="1" x14ac:dyDescent="0.4">
      <c r="A141" s="12" t="s">
        <v>139</v>
      </c>
      <c r="B141" s="11" t="s">
        <v>139</v>
      </c>
      <c r="C141" s="20" t="s">
        <v>139</v>
      </c>
    </row>
    <row r="142" spans="1:3" s="14" customFormat="1" ht="15.5" thickTop="1" thickBot="1" x14ac:dyDescent="0.4">
      <c r="A142" s="15" t="s">
        <v>140</v>
      </c>
      <c r="B142" s="14" t="e">
        <v>#N/A</v>
      </c>
      <c r="C142" s="20" t="s">
        <v>140</v>
      </c>
    </row>
    <row r="143" spans="1:3" s="14" customFormat="1" ht="15.5" thickTop="1" thickBot="1" x14ac:dyDescent="0.4">
      <c r="A143" s="15" t="s">
        <v>141</v>
      </c>
      <c r="B143" s="14" t="e">
        <v>#N/A</v>
      </c>
      <c r="C143" s="20" t="s">
        <v>141</v>
      </c>
    </row>
    <row r="144" spans="1:3" ht="15.5" thickTop="1" thickBot="1" x14ac:dyDescent="0.4">
      <c r="A144" s="16" t="s">
        <v>142</v>
      </c>
      <c r="B144" s="17" t="e">
        <v>#N/A</v>
      </c>
      <c r="C144" s="20" t="s">
        <v>142</v>
      </c>
    </row>
    <row r="145" spans="1:3" ht="15.5" thickTop="1" thickBot="1" x14ac:dyDescent="0.4">
      <c r="A145" s="16" t="s">
        <v>143</v>
      </c>
      <c r="B145" s="17" t="e">
        <v>#N/A</v>
      </c>
      <c r="C145" s="20" t="s">
        <v>143</v>
      </c>
    </row>
    <row r="146" spans="1:3" ht="15.5" thickTop="1" thickBot="1" x14ac:dyDescent="0.4">
      <c r="A146" s="16" t="s">
        <v>144</v>
      </c>
      <c r="B146" s="17" t="e">
        <v>#N/A</v>
      </c>
      <c r="C146" s="20" t="s">
        <v>144</v>
      </c>
    </row>
    <row r="147" spans="1:3" ht="15.5" thickTop="1" thickBot="1" x14ac:dyDescent="0.4">
      <c r="A147" s="16" t="s">
        <v>145</v>
      </c>
      <c r="B147" s="17" t="e">
        <v>#N/A</v>
      </c>
      <c r="C147" s="20" t="s">
        <v>145</v>
      </c>
    </row>
    <row r="148" spans="1:3" ht="15.5" thickTop="1" thickBot="1" x14ac:dyDescent="0.4">
      <c r="A148" s="16" t="s">
        <v>146</v>
      </c>
      <c r="B148" s="17" t="e">
        <v>#N/A</v>
      </c>
      <c r="C148" s="20" t="s">
        <v>146</v>
      </c>
    </row>
    <row r="149" spans="1:3" ht="15.5" thickTop="1" thickBot="1" x14ac:dyDescent="0.4">
      <c r="A149" s="16" t="s">
        <v>147</v>
      </c>
      <c r="B149" s="17" t="e">
        <v>#N/A</v>
      </c>
      <c r="C149" s="20" t="s">
        <v>147</v>
      </c>
    </row>
    <row r="150" spans="1:3" ht="15.5" thickTop="1" thickBot="1" x14ac:dyDescent="0.4">
      <c r="A150" s="16" t="s">
        <v>148</v>
      </c>
      <c r="B150" s="17" t="e">
        <v>#N/A</v>
      </c>
      <c r="C150" s="20" t="s">
        <v>148</v>
      </c>
    </row>
    <row r="151" spans="1:3" ht="15.5" thickTop="1" thickBot="1" x14ac:dyDescent="0.4">
      <c r="A151" s="16" t="s">
        <v>149</v>
      </c>
      <c r="B151" s="17" t="e">
        <v>#N/A</v>
      </c>
      <c r="C151" s="20" t="s">
        <v>149</v>
      </c>
    </row>
    <row r="152" spans="1:3" ht="15.5" thickTop="1" thickBot="1" x14ac:dyDescent="0.4">
      <c r="A152" s="16" t="s">
        <v>150</v>
      </c>
      <c r="B152" s="17" t="e">
        <v>#N/A</v>
      </c>
      <c r="C152" s="20" t="s">
        <v>150</v>
      </c>
    </row>
    <row r="153" spans="1:3" ht="15.5" thickTop="1" thickBot="1" x14ac:dyDescent="0.4">
      <c r="A153" s="18" t="s">
        <v>151</v>
      </c>
      <c r="B153" s="17" t="e">
        <v>#N/A</v>
      </c>
      <c r="C153" s="21" t="s">
        <v>151</v>
      </c>
    </row>
    <row r="154" spans="1:3" ht="15" thickTop="1" x14ac:dyDescent="0.35"/>
  </sheetData>
  <autoFilter ref="A1:B153" xr:uid="{4006680B-EF47-4317-8F27-A8831D0B36DD}">
    <filterColumn colId="1">
      <filters>
        <filter val="#N/A"/>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BA0496DA6D1FD4294B6F3C9AEBFBC51" ma:contentTypeVersion="15" ma:contentTypeDescription="Create a new document." ma:contentTypeScope="" ma:versionID="b15de21a400cc0772ee9070be88455db">
  <xsd:schema xmlns:xsd="http://www.w3.org/2001/XMLSchema" xmlns:xs="http://www.w3.org/2001/XMLSchema" xmlns:p="http://schemas.microsoft.com/office/2006/metadata/properties" xmlns:ns2="33dbb7a5-1eff-45ed-b0b7-44709205e663" xmlns:ns3="7a608658-c386-403c-bc1e-074cb10297ec" targetNamespace="http://schemas.microsoft.com/office/2006/metadata/properties" ma:root="true" ma:fieldsID="e2ac15ddad019f00a35b5002dd440ce2" ns2:_="" ns3:_="">
    <xsd:import namespace="33dbb7a5-1eff-45ed-b0b7-44709205e663"/>
    <xsd:import namespace="7a608658-c386-403c-bc1e-074cb10297e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element ref="ns2:Item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dbb7a5-1eff-45ed-b0b7-44709205e6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Items" ma:index="21" nillable="true" ma:displayName="Items" ma:description="Number of Items" ma:format="Dropdown" ma:internalName="Items" ma:percentage="FALSE">
      <xsd:simpleType>
        <xsd:restriction base="dms:Number"/>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a608658-c386-403c-bc1e-074cb10297e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3fb47b3d-e543-4259-ae0b-af3e31954250}" ma:internalName="TaxCatchAll" ma:showField="CatchAllData" ma:web="7a608658-c386-403c-bc1e-074cb10297e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a608658-c386-403c-bc1e-074cb10297ec" xsi:nil="true"/>
    <lcf76f155ced4ddcb4097134ff3c332f xmlns="33dbb7a5-1eff-45ed-b0b7-44709205e663">
      <Terms xmlns="http://schemas.microsoft.com/office/infopath/2007/PartnerControls"/>
    </lcf76f155ced4ddcb4097134ff3c332f>
    <Items xmlns="33dbb7a5-1eff-45ed-b0b7-44709205e66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1B4AA5-703C-4C49-9D40-9C1BA7676E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dbb7a5-1eff-45ed-b0b7-44709205e663"/>
    <ds:schemaRef ds:uri="7a608658-c386-403c-bc1e-074cb10297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8D0865-EA16-4BB0-AE45-5CEDDB13F2AC}">
  <ds:schemaRefs>
    <ds:schemaRef ds:uri="http://schemas.microsoft.com/office/2006/metadata/properties"/>
    <ds:schemaRef ds:uri="http://schemas.microsoft.com/office/infopath/2007/PartnerControls"/>
    <ds:schemaRef ds:uri="7a608658-c386-403c-bc1e-074cb10297ec"/>
    <ds:schemaRef ds:uri="33dbb7a5-1eff-45ed-b0b7-44709205e663"/>
  </ds:schemaRefs>
</ds:datastoreItem>
</file>

<file path=customXml/itemProps3.xml><?xml version="1.0" encoding="utf-8"?>
<ds:datastoreItem xmlns:ds="http://schemas.openxmlformats.org/officeDocument/2006/customXml" ds:itemID="{6D2E5582-4DB4-47ED-A38C-5963170682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Checks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SLOWEY Joseph</dc:creator>
  <cp:keywords/>
  <dc:description/>
  <cp:lastModifiedBy>TRAN Luong Bang</cp:lastModifiedBy>
  <cp:revision/>
  <dcterms:created xsi:type="dcterms:W3CDTF">2024-12-17T12:05:13Z</dcterms:created>
  <dcterms:modified xsi:type="dcterms:W3CDTF">2025-03-14T15:30:05Z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0x0101001BA0496DA6D1FD4294B6F3C9AEBFBC51</vt:lpwstr>
  </property>
  <property fmtid="{D5CDD505-2E9C-101B-9397-08002B2CF9AE}" pid="3" name="MediaServiceImageTags">
    <vt:lpwstr/>
  </property>
  <property fmtid="{D5CDD505-2E9C-101B-9397-08002B2CF9AE}" pid="4" name="MSIP_Label_2059aa38-f392-4105-be92-628035578272_Enabled">
    <vt:lpwstr>true</vt:lpwstr>
  </property>
  <property fmtid="{D5CDD505-2E9C-101B-9397-08002B2CF9AE}" pid="5" name="MSIP_Label_2059aa38-f392-4105-be92-628035578272_SetDate">
    <vt:lpwstr>2024-12-20T09:20:39Z</vt:lpwstr>
  </property>
  <property fmtid="{D5CDD505-2E9C-101B-9397-08002B2CF9AE}" pid="6" name="MSIP_Label_2059aa38-f392-4105-be92-628035578272_Method">
    <vt:lpwstr>Standard</vt:lpwstr>
  </property>
  <property fmtid="{D5CDD505-2E9C-101B-9397-08002B2CF9AE}" pid="7" name="MSIP_Label_2059aa38-f392-4105-be92-628035578272_Name">
    <vt:lpwstr>IOMLb0020IN123173</vt:lpwstr>
  </property>
  <property fmtid="{D5CDD505-2E9C-101B-9397-08002B2CF9AE}" pid="8" name="MSIP_Label_2059aa38-f392-4105-be92-628035578272_SiteId">
    <vt:lpwstr>1588262d-23fb-43b4-bd6e-bce49c8e6186</vt:lpwstr>
  </property>
  <property fmtid="{D5CDD505-2E9C-101B-9397-08002B2CF9AE}" pid="9" name="MSIP_Label_2059aa38-f392-4105-be92-628035578272_ActionId">
    <vt:lpwstr>48b9d6db-c2ec-41fe-aa62-77f9a7bdbf44</vt:lpwstr>
  </property>
  <property fmtid="{D5CDD505-2E9C-101B-9397-08002B2CF9AE}" pid="10" name="MSIP_Label_2059aa38-f392-4105-be92-628035578272_ContentBits">
    <vt:lpwstr>0</vt:lpwstr>
  </property>
</Properties>
</file>